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 firstSheet="1" activeTab="1"/>
  </bookViews>
  <sheets>
    <sheet name="foxz" sheetId="5" state="veryHidden" r:id="rId1"/>
    <sheet name="DA theo dõi" sheetId="8" r:id="rId2"/>
  </sheets>
  <definedNames>
    <definedName name="_xlnm.Print_Titles" localSheetId="1">'DA theo dõi'!$3:$3</definedName>
  </definedNames>
  <calcPr calcId="162913"/>
</workbook>
</file>

<file path=xl/sharedStrings.xml><?xml version="1.0" encoding="utf-8"?>
<sst xmlns="http://schemas.openxmlformats.org/spreadsheetml/2006/main" count="854" uniqueCount="815">
  <si>
    <t>Stt</t>
  </si>
  <si>
    <t>Dự án</t>
  </si>
  <si>
    <t>Địa điểm</t>
  </si>
  <si>
    <t>Tổng vốn 
(tỷ đồng)</t>
  </si>
  <si>
    <t>Nhà đầu tư</t>
  </si>
  <si>
    <t>Chủ trương đầu tư/CNĐT của UBND tỉnh</t>
  </si>
  <si>
    <t>Nhà máy chế biến tinh bột sắn</t>
  </si>
  <si>
    <t>Công ty CP Hoàng Anh Đắk Lắk</t>
  </si>
  <si>
    <t>45 ha</t>
  </si>
  <si>
    <t>phường Tân Lợi - TP BMT</t>
  </si>
  <si>
    <t>Công ty cổ phần Đầu tư Trung Nguyên</t>
  </si>
  <si>
    <t>Công ty TNHH Quốc Duy</t>
  </si>
  <si>
    <t>Xây dựng khu du lịch cụm thác Dray Sáp Thượng và Dray Nur</t>
  </si>
  <si>
    <t>xã Dray Sáp - huyện Krông Ana</t>
  </si>
  <si>
    <t>Công ty TNHH đầu tư du lịch Đặng Lê</t>
  </si>
  <si>
    <t>2ha</t>
  </si>
  <si>
    <t>Công ty TNHH TV</t>
  </si>
  <si>
    <t>2 ha</t>
  </si>
  <si>
    <t>Nhà máy sản xuất chế biến gỗ rừng trồng</t>
  </si>
  <si>
    <t>4,8ha</t>
  </si>
  <si>
    <t>50 ha</t>
  </si>
  <si>
    <t>Thôn 5, xã Ea Ral, huyện Ea H'leo</t>
  </si>
  <si>
    <t>4 ha</t>
  </si>
  <si>
    <t>Diện tích đất/ Quy mô</t>
  </si>
  <si>
    <t xml:space="preserve">Khu đô thị sinh thái văn hóa cà phê Suối Xanh  </t>
  </si>
  <si>
    <t>Quyết định chấp thuận đầu tư số 3665/QĐ-UBND ngày 9/12/2016 của UBND tỉnh</t>
  </si>
  <si>
    <t>4ha</t>
  </si>
  <si>
    <t>Công ty TNHH XD cầu đường Hoàng Nam</t>
  </si>
  <si>
    <t>Giấy chứng nhận ĐKĐT số 7006154288 ngày 26/9/2017</t>
  </si>
  <si>
    <t>Huyện Ea H'leo</t>
  </si>
  <si>
    <t>Cụm CN Cư Kuin</t>
  </si>
  <si>
    <t>Công ty TNHH Xuân Thiện Đắk Lắk</t>
  </si>
  <si>
    <t>Đầu tư trạm bê tông thương phẩm</t>
  </si>
  <si>
    <t>Công ty TNHH MTV Cao Thống U Minh</t>
  </si>
  <si>
    <t>Trang trại chăn nuôi heo thịt Bazan</t>
  </si>
  <si>
    <t>Khu đô thị Đông Nam</t>
  </si>
  <si>
    <t>19,29 ha</t>
  </si>
  <si>
    <t>Đường Trần Hưng Đạo, Phường An Lạc, Thị xã Buôn Hồ</t>
  </si>
  <si>
    <t>Công ty CP đầu tư XD&amp;TM VN Đà Thành</t>
  </si>
  <si>
    <t>Quyết định số 58/QĐ-UBND ngày 05/01/2016 và QĐ 1077/QĐ-UBND ngày 11/5/2021</t>
  </si>
  <si>
    <t>Trồng cây Ca cao</t>
  </si>
  <si>
    <t>719 ha</t>
  </si>
  <si>
    <t xml:space="preserve">Công ty TNHH CIC Highland </t>
  </si>
  <si>
    <t>Trung tâm Thương mại dịch vụ</t>
  </si>
  <si>
    <t>đường Nguyễn Tất Thành và đường Trường Chinh, TpBMT</t>
  </si>
  <si>
    <t>Công ty TNHH Trường Linh</t>
  </si>
  <si>
    <t>Đường tránh phía Tây, phường Thành Nhất, thành phố BMT</t>
  </si>
  <si>
    <t>Nhà máy sơ chế và trang trại trồng cây dược liệu Kiến Tây</t>
  </si>
  <si>
    <t>25 ha</t>
  </si>
  <si>
    <t>Huyện Cư Kuin, tỉnh Đắk Lắk</t>
  </si>
  <si>
    <t>Công ty cổ phần đầu tư Kiến Tây</t>
  </si>
  <si>
    <t>Khu đô thị dân cư Km7 thuộc Khu đô thị Km7</t>
  </si>
  <si>
    <t xml:space="preserve"> phường Tân An, thành phố Buôn Ma Thuột</t>
  </si>
  <si>
    <t>Công ty TNHH Bánh kẹo Thăng Long</t>
  </si>
  <si>
    <t>Quyết định số 883/QĐ-UBND ngày 12/4/2017 và Quyết định số 3502/QĐ-UBND ngày 20/11/2019</t>
  </si>
  <si>
    <t>Khu mua sắm tổng hợp Ngọc Phụng</t>
  </si>
  <si>
    <t>Đường Giải Phóng, thị trấn Ea Đrăng, huyện Ea H'leo</t>
  </si>
  <si>
    <t>Công ty TNHH TM và DV Ngọc Phụng</t>
  </si>
  <si>
    <t xml:space="preserve">Dự án Khu dân cư Hà Huy Tập phường Tân An thuộc Khu đô thị phía Bắc đường Vành đai phía Tây thành phố Buôn Ma Thuột </t>
  </si>
  <si>
    <t xml:space="preserve">Phường Tân An, thành phố Buôn Ma Thuột </t>
  </si>
  <si>
    <t>Công ty CP đầu tư phát triển đô thị Ân Phú</t>
  </si>
  <si>
    <t>Nhà máy sản xuất ethanol tinh khiết</t>
  </si>
  <si>
    <t>thôn 1, xã Ea Pil, huyện M'Đrắk, Đắk Lắk</t>
  </si>
  <si>
    <t>Công ty CP sản xuất thương mại Ethanol</t>
  </si>
  <si>
    <t>Sân phơi, nhà kho kết hợp trụ sở làm việc</t>
  </si>
  <si>
    <t>Thửa đất  số 28, tờ bản đồ địa chính số 30, xã Chư Kbô, huyện Krông Búk</t>
  </si>
  <si>
    <t>Hợp tác xã Dịch vụ nông nghiệp Chư Kbô</t>
  </si>
  <si>
    <t>Trồng rừng, quản lý bảo vệ rừng, nuôi trồng và phát triển cây sâm ngọc linh và các loại cây dược liệu khác</t>
  </si>
  <si>
    <t>350 ha</t>
  </si>
  <si>
    <t>Xã Cư Klông - Huyện Krông Năng</t>
  </si>
  <si>
    <t>Công ty CP sản xuất và thương mại Kỳ Nam Việt</t>
  </si>
  <si>
    <t>Giấy CNĐT số 7704312158 ngày 25/01/2016</t>
  </si>
  <si>
    <t>Trồng, chế biến cao su và quản lý bảo vệ rừng</t>
  </si>
  <si>
    <t>687,9 ha</t>
  </si>
  <si>
    <t>Quyết định chủ trương đầu tư số 78/QĐ-UBND, ngày 10/01/2018</t>
  </si>
  <si>
    <t>Bãi đậu xe</t>
  </si>
  <si>
    <t>Phường Thành Nhất, thành phố Buôn Ma Thuột</t>
  </si>
  <si>
    <t>Công ty TNHH Đầu tư điện Thiên Giang</t>
  </si>
  <si>
    <t>Bến xe tổng hợp liên tỉnh Đắk Lắk</t>
  </si>
  <si>
    <t>km7, quốc lộ 14, phường Tân An, TP BMT</t>
  </si>
  <si>
    <t>Công ty CP dịch vụ vận tải HKCC và QLBX liên tỉnh Đắk Lắk</t>
  </si>
  <si>
    <t>Mở rộng trụ sở viễn thông Đắk Lắk</t>
  </si>
  <si>
    <t>213,8 m²</t>
  </si>
  <si>
    <t>Thửa đất số 270, tờ bản đồ số 25, đường Y Tlam Kbuôr, p.Tân An, TpBMT</t>
  </si>
  <si>
    <t>Tập đoàn bưu chính Viễn thông Việt Nam</t>
  </si>
  <si>
    <t>Trung tâm phân phối, nhân giống cây trồng công nghệ cao</t>
  </si>
  <si>
    <t>Km9, Quốc lộ 26, xã Ea Tu, thành phố Buôn Ma Thuột</t>
  </si>
  <si>
    <t>Công ty TNHH Fukunana</t>
  </si>
  <si>
    <t xml:space="preserve">Trung tâm hội nghị, dạ tiệc, thương mại, dịch vụ Hoàng Minh </t>
  </si>
  <si>
    <t>tại xã An Lạc, TX Buôn Hồ, Đắk Lắk</t>
  </si>
  <si>
    <t xml:space="preserve"> Hợp tác xã thương mại và dịch vụ Hoàng Minh .</t>
  </si>
  <si>
    <t xml:space="preserve">Nhà máy sơ chế và trang trại trồng cây dược liệu </t>
  </si>
  <si>
    <t>Xã Krông Búk, huyện Krông Pắc</t>
  </si>
  <si>
    <t xml:space="preserve">Công ty TNHH Một thành viên dược phẩm Nga Hoàng (đổi tên thành Công ty TNHH MTV Dược phẩm APG) </t>
  </si>
  <si>
    <t>Thửa đất số 64 và 65  đường vành đai phía Tây, phường Thành Nhất, thành phố BMT</t>
  </si>
  <si>
    <t>Công ty TNHH Xây dựng Thương mại và Dịch vụ Hiệp Thạnh</t>
  </si>
  <si>
    <t>Trung tâm giới thiệu sản phẩm, thiết bị và dịch vụ sửa chữa thay thế ô tô Thái Hồng Sơn</t>
  </si>
  <si>
    <t>Thành phố BMT, tỉnh Đắk Lắk</t>
  </si>
  <si>
    <t>Công ty TNHH vận tải ô tô và du lịch Thái Hồng Sơn</t>
  </si>
  <si>
    <t>Đường tránh phía Tây, phường Tân An, thành phố Buôn Ma Thuột</t>
  </si>
  <si>
    <t>Công ty Cổ phần Xây dựng Đắk Lắk</t>
  </si>
  <si>
    <t>Khu thương mại và dịch vụ vui chơi giải trí Sao Mai</t>
  </si>
  <si>
    <t>Công ty TNHH Xây dựng Sao Mai</t>
  </si>
  <si>
    <t>Điểm du lịch thác Krông Kmar</t>
  </si>
  <si>
    <t>5,39 ha</t>
  </si>
  <si>
    <t>Thị trấn Krông Kmar, huyện Krông Bông</t>
  </si>
  <si>
    <t>Công ty cổ phần Đầu tư Anzen</t>
  </si>
  <si>
    <t>Nhà máy chế biến đá granit và chế biến gỗ Nguyên Tuấn</t>
  </si>
  <si>
    <t>Thôn 1, xã Ea H’leo, huyện Ea H’leo, tỉnh Đắk Lắk</t>
  </si>
  <si>
    <t>Công ty TNHH MTV Thương mại và Dịch vụ Nguyên Tuấn</t>
  </si>
  <si>
    <t>Cửa hàng vật tư, thiết bị xây dựng Thái Vinh</t>
  </si>
  <si>
    <t>Công ty Cổ phần sản xuất thương mại Thái Vinh</t>
  </si>
  <si>
    <t>Chăn nuôi heo (điều chỉnh từ dự án Chăn nuôi bò thịt)</t>
  </si>
  <si>
    <t>40,78 ha</t>
  </si>
  <si>
    <t>Khoảnh 3 và khoảnh 9, tiểu khu 34, tờ bản đồ số DC05, xã Ea Sol, H.Ea H'leo</t>
  </si>
  <si>
    <t>Công ty TNHH vật tư nông nghiệp Tây Nguyên</t>
  </si>
  <si>
    <t>Nhà ở xã hội khu tập thể Công ty CP vận tải ô tô Đắk Lắk tại đường Y Ơn, P. Tân Thành, TP. BMT</t>
  </si>
  <si>
    <t>Đường Y Ơn, P. Tân Thành, TP. BMT, Đắk Lắk</t>
  </si>
  <si>
    <t>Liên danh Cty TNHH đầu tư công nghệ SEAGOL với trường ĐH BMT và Cty CP Toàn Thắng</t>
  </si>
  <si>
    <t>Xây dựng chợ 19/8 xã Ea Tiêu</t>
  </si>
  <si>
    <t>Thửa đất số 7724, tờ bản đồ số 32, xã Ea Tiêu, huyện Cư Kuin</t>
  </si>
  <si>
    <t>Nông lâm nghiệp Xuân Thiện Ea Súp</t>
  </si>
  <si>
    <t>3.311,46 ha</t>
  </si>
  <si>
    <t>Xã Ia Lốp và xã Ia Rvê, huyện Ea Súp, Đắk Lắk</t>
  </si>
  <si>
    <t>Trồng dược liệu và các sản phẩm nông nghiệp</t>
  </si>
  <si>
    <t>440 ha</t>
  </si>
  <si>
    <t>xã Ia Lốp, huyện Ea Súp, Đắk Lắk</t>
  </si>
  <si>
    <t>Công ty CP đầu tư Long Thành Đắk Lắk</t>
  </si>
  <si>
    <t>Xây dựng khu nông nghiệp ứng dụng công nghệ cao Xuân Thiện Cư M'gar</t>
  </si>
  <si>
    <t>105,5 ha</t>
  </si>
  <si>
    <t xml:space="preserve"> xã Ea K'pam, huyện Cư M'gar, Đắk Lắk</t>
  </si>
  <si>
    <t xml:space="preserve">Dự án Cửa hàng kinh doanh xăng dầu Thiện Phát </t>
  </si>
  <si>
    <t>xã Ea Tiêu, huyện Cư Kuin, tỉnh Đắk Lắk</t>
  </si>
  <si>
    <t>DNTN Xăng dầu Thiện Phát</t>
  </si>
  <si>
    <t>Chợ Ea Bông</t>
  </si>
  <si>
    <t>Thôn Hòa Trung, xã Ea Bông, huyện Krông Ana</t>
  </si>
  <si>
    <t>Cửa hàng kinh doanh xăng dầu Phạn Ẩm</t>
  </si>
  <si>
    <t>Thửa thửa đất số 233, tờ bản đồ số 7, xã Bình Thuận, thị xã Buôn Hồ</t>
  </si>
  <si>
    <t>Công ty TNHH Thương mại Phạn Ẩm</t>
  </si>
  <si>
    <t>Trung tâm sản xuất, chế biến nông sản và thương mại dịch vụ Ngọc Phụng</t>
  </si>
  <si>
    <t>Lô CC2, A4 Cụm công nghiệp Ea Ral, H. Ea H'leo, tỉnh Đắk Lắk</t>
  </si>
  <si>
    <t>Công ty TNHH Thương mại và Dịch vụ Ngọc Phụng</t>
  </si>
  <si>
    <t>Chế biến dược liệu Khang Minh</t>
  </si>
  <si>
    <t>xã Quảng Tiến, huyện Cư M'gar, tỉnh Đắk Lắk</t>
  </si>
  <si>
    <t>Công ty TNHH TMDV Khang Minh</t>
  </si>
  <si>
    <t>Sản xuất nấm dược liệu</t>
  </si>
  <si>
    <t xml:space="preserve">xã Quảng Tiến, huyện Cư M'gar, tỉnh Đắk Lắk </t>
  </si>
  <si>
    <t>Công ty TNHH Linh Ngân Khang</t>
  </si>
  <si>
    <t>Đầu tư xây dựng nhà máy sản xuất gỗ dăm, viên gỗ nén</t>
  </si>
  <si>
    <t>Lô A3, CCN Ea Ral, huyện Ea H'leo, tỉnh Đắk Lắk</t>
  </si>
  <si>
    <t>Công ty TNHH MTV Lâm nghiệp Ea Wy</t>
  </si>
  <si>
    <t>Nhà máy tinh bột sắn xuất khẩu</t>
  </si>
  <si>
    <t>Thôn 6, xã Ia Rvê, huyện Ea Súp, tỉnh Đắk Lắk</t>
  </si>
  <si>
    <t>Công ty Cổ phần Fococev Việt Nam</t>
  </si>
  <si>
    <t>Trạm sản xuất bê tông tươi Hoài Ân</t>
  </si>
  <si>
    <t>Lô đất CNs4-01, CNs4-02. CNs4-07, CNs4-08 CCN Cư Kuin, huyện Cư Kuin</t>
  </si>
  <si>
    <t>Trung tâm chăm sóc xe ô tô</t>
  </si>
  <si>
    <t>Thửa đất 283, 284 tờ bản đồ 27, vành đai p.Tây, p.Thành Nhất, TP.BMT</t>
  </si>
  <si>
    <t>Bà Nguyễn Thị Kim Thu</t>
  </si>
  <si>
    <t>Nhà máy chế biến đá ốp lát granit Tấn Phát Đắk Lắk</t>
  </si>
  <si>
    <t>Lô CNs1 đến lô CNs1-12 (12 lô), CCN Cư Kuin, huyện Cư Kuin</t>
  </si>
  <si>
    <t>Công ty TNHH Tấn Phát Đắk Lắk</t>
  </si>
  <si>
    <t>Nhà máy cơ khí</t>
  </si>
  <si>
    <t>Lô CNs3-04, CNs3-05, CNs3-06, CNs3-10, CNs3-11, CNs3-12, CCN Cư Kuin, huyện Cư Kuin</t>
  </si>
  <si>
    <t>Công ty TNHH Phát triển Năng lượng Việt Nam</t>
  </si>
  <si>
    <t>Chợ xã Ea H'Đing</t>
  </si>
  <si>
    <t>Thửa đất số 410, tờ bản đồ số 06, xã Ea H'Đing, huyện Cư M'gar</t>
  </si>
  <si>
    <t>Công ty TNHH Thương mại Nhân Phát</t>
  </si>
  <si>
    <t>Công viên nghĩa trang Vĩnh hằng An Lạc Viên</t>
  </si>
  <si>
    <t>95,63 ha</t>
  </si>
  <si>
    <t>Thôn Hòa Nam 2 và Buôn Niêng, xã Ea Nuôl, huyện Buôn Đôn, tỉnh Đắk Lắk</t>
  </si>
  <si>
    <t>Công ty cổ phần Đầu tư Xây dựng Hoàng Phát</t>
  </si>
  <si>
    <t>Trung tâm giới thiệu sản phẩm và văn phòng làm việc An Thái</t>
  </si>
  <si>
    <t>Công ty TNHH An Thái</t>
  </si>
  <si>
    <t>Xưởng chưng cất dầu FO-R từ cao su</t>
  </si>
  <si>
    <t>Công ty TNHH SX thương mại Hoài Ân Ban Mê</t>
  </si>
  <si>
    <t>Trung tâm giới thiệu, phân phối sản phẩm, văn phòng làm việc Đức Nhân; Khách sạn và cho thuê văn phòng làm việc, hội trường, phòng họp</t>
  </si>
  <si>
    <t>826,8 m2</t>
  </si>
  <si>
    <t xml:space="preserve">Phường Tân Lợi, thành phố Buôn Ma Thuột </t>
  </si>
  <si>
    <t>Công ty TNHH TM xăng dầu Đức Nhân</t>
  </si>
  <si>
    <t>Nhà máy chế biến gỗ, dăm gỗ từ rừng trồng M'Đrắk giai đoạn 1</t>
  </si>
  <si>
    <t>Các lô B17, B18, B19 CCN M'Đrắk, xã Krông Jing, huyện M'Đrắk</t>
  </si>
  <si>
    <t>Công ty cổ phần Pisico Đắk Lắk</t>
  </si>
  <si>
    <t>Khu dân cư đô thị Tây Bắc II, phường An Lạc, TX Buôn Hồ</t>
  </si>
  <si>
    <t>27ha</t>
  </si>
  <si>
    <t>phường An Lạc, TX Buôn Hồ</t>
  </si>
  <si>
    <t>Liên danh Cty Cp Quảng cáo XD Địa ốc Việt Hân và Cty CP đầu tư và phát triển hạ tầng Nam Quang</t>
  </si>
  <si>
    <t>Công trình khai thác đá granit làm đá ốp lát và vật liệu xây dựng</t>
  </si>
  <si>
    <t>3,993 ha</t>
  </si>
  <si>
    <t>Thôn 2a, xã Ea H'leo, huyện Ea H'leo, tỉnh Đắk Lắk</t>
  </si>
  <si>
    <t>Công ty cổ phần Đầu tư Nguyên Tuấn</t>
  </si>
  <si>
    <t>Mở rộng nhà điều hành sản xuất điện lực Krông Năng</t>
  </si>
  <si>
    <r>
      <t>767 m</t>
    </r>
    <r>
      <rPr>
        <vertAlign val="superscript"/>
        <sz val="12"/>
        <rFont val="Times New Roman"/>
        <family val="1"/>
      </rPr>
      <t>2</t>
    </r>
  </si>
  <si>
    <t>Thửa đất số 154, tờ bản đồ 12, thôn 4, TT Krông Năng, huyện Krông Năng</t>
  </si>
  <si>
    <t>Công ty Điện lực Đắk Lắk.</t>
  </si>
  <si>
    <t>Mở rộng chợ xã Ea Kpam</t>
  </si>
  <si>
    <t>Thửa đất số 00, tờ bản đồ số 9a, thôn 8, xã Ea Kpam, h.Cư M'gar</t>
  </si>
  <si>
    <t>Công ty TNHH quản ý khai thác và kinh doanh chợ Bùi Thắng</t>
  </si>
  <si>
    <t>Đầu tư phát triển theo mô hình lâm nông kết hợp và quản lý bảo vệ rừng</t>
  </si>
  <si>
    <t>714,37 ha</t>
  </si>
  <si>
    <t>Khoảng 2, 3, 5, 6 tiêu khu 267 và khoảng 3, 8 tiêu khu 268, xã Ea Bung, huyện Ea Súp</t>
  </si>
  <si>
    <t>Công ty TNHH Thiên Sơn Đắk Lắk</t>
  </si>
  <si>
    <t>Trồng rừng sản xuất theo mô hình nông lâm kết hợp</t>
  </si>
  <si>
    <t>596,17 ha</t>
  </si>
  <si>
    <t>Tiểu khu 1386 và 1390, xã Đắk Nuê, huyện Lắk, Đắk Lắk</t>
  </si>
  <si>
    <t>Công ty CP Phát triển nông nghiệp Hải Âu</t>
  </si>
  <si>
    <t>Cửa hàng kinh doanh xăng dầu Nguyễn Văn Mỹ</t>
  </si>
  <si>
    <t>625m2</t>
  </si>
  <si>
    <t>Thửa đất số 827, tờ bản đồ số 33, thôn Ea Kning, xã Cuôr Knia, H.Buôn Đôn</t>
  </si>
  <si>
    <t>Công ty TNHH xăng dầu Nguyễn Văn Mỹ</t>
  </si>
  <si>
    <t>Nhà máy chế biến cà phê nông sản Cao Nguyên</t>
  </si>
  <si>
    <t>Lô B43, CCN M’Đrắk, huyện M’Đrắk</t>
  </si>
  <si>
    <t>Công ty TNHH Than Khoáng sản Cao Nguyên</t>
  </si>
  <si>
    <t>Trồng rừng, quản lý bảo vệ rừng và kết hợp sản xuất nông lâm nghiệp</t>
  </si>
  <si>
    <t>516,71 ha</t>
  </si>
  <si>
    <t>xã Ea Kiết, huyện Cư M'gar, tỉnh Đắk Lắk</t>
  </si>
  <si>
    <t>Công ty CP Đầu tư XD thương mại và xuất nhập khẩu Hoàng Gia</t>
  </si>
  <si>
    <t>Trồng rừng, sản xuất lâm nông kết hợp và quản lý bảo vệ rừng</t>
  </si>
  <si>
    <t>847,37 ha</t>
  </si>
  <si>
    <t xml:space="preserve"> tiểu khu 238 xã Ea Bung, huyện Ea Súp, tỉnh Đắk Lắk</t>
  </si>
  <si>
    <t>Công ty CP Thương mại dịch vụ Thành Đại Phú</t>
  </si>
  <si>
    <t>Làm giàu rừng tự nhiên, trồng rừng sản xuất lâm nông kết hợp và quản lý bảo vệ rừng</t>
  </si>
  <si>
    <t>402,9ha</t>
  </si>
  <si>
    <t>Các khoảnh 1, 4, 5, 6, 7, 7a, 8 tiểu khu 237 xã Ea Bung, huyện Ea Súp</t>
  </si>
  <si>
    <t>Công ty TNHH Tiến Thịnh</t>
  </si>
  <si>
    <t>Trồng rừng và quản lý bảo vệ rừng theo mô hình lâm nông kết hợp</t>
  </si>
  <si>
    <t>754,37 ha</t>
  </si>
  <si>
    <t>Công ty TNHH Duy Khang Nguyên</t>
  </si>
  <si>
    <t>Trồng ngô công nghệ cao, trồng rừng lâm nông kết hợp và quản lý bảo vệ rừng</t>
  </si>
  <si>
    <t>3.870,8 ha</t>
  </si>
  <si>
    <t>Tiểu khu 540, 541, 543, 544, 547B thuộc xã Ea Kiết  và tiểu khu 547A, 550, 552 thuộc xã Ea Kuêh, huyện Cư M'gar</t>
  </si>
  <si>
    <t>Công ty TNHH thương mại Tổng hợp Song Phú</t>
  </si>
  <si>
    <t>Cửa hàng phụ tùng ô tô Vien</t>
  </si>
  <si>
    <t>2,483 ha</t>
  </si>
  <si>
    <t>Thửa đất số 1628 và 1629, tờ bản đồ số 19, phường Tân Lợi, TP Buôn Ma Thuột</t>
  </si>
  <si>
    <t>Công ty TNHH Vien Đắk Lắk</t>
  </si>
  <si>
    <t>Nhà máy điện gió Buôn Hồ 3</t>
  </si>
  <si>
    <t>Công ty Cổ phần Năng lượng Tái tạo Đắk Lắk</t>
  </si>
  <si>
    <t>Đầu tư xây dựng chợ Ea Rốk</t>
  </si>
  <si>
    <t>Hợp tác xã Đầu tư, Xây dựng, Quản lý và Khai thác chợ Ea Rốk</t>
  </si>
  <si>
    <t>Nhà máy điện gió Beta VNM</t>
  </si>
  <si>
    <t>10,925 ha</t>
  </si>
  <si>
    <t>Công ty TNHH Đầu tư VNM</t>
  </si>
  <si>
    <t>Nhà máy điện gió Alpha VNM</t>
  </si>
  <si>
    <t>6,48 ha</t>
  </si>
  <si>
    <t>Văn phòng làm việc kết hợp cơ sở thu mua, buôn bán sản phẩm nông nghiệp Quyết Thắng</t>
  </si>
  <si>
    <t>Thửa đất số 170, tờ bản đồ số 8, xã Ea Týh, huyện Ea Kar, Đắk Lắk</t>
  </si>
  <si>
    <t>Công ty Cổ phần xây dựng Quyết Thắng</t>
  </si>
  <si>
    <t>Công trình khai thác và chế biến đá xây dựng</t>
  </si>
  <si>
    <t>Tiểu khu 145, 150 xã Ia Jlơi, huyện Ea Súp, Đắk Lắk</t>
  </si>
  <si>
    <t>Nhà máy điện gió Cư Né 1</t>
  </si>
  <si>
    <t>10,78 ha</t>
  </si>
  <si>
    <t>Xã Cư Né, huyện Krông Búk, tỉnh Đắk Lắk</t>
  </si>
  <si>
    <t>Công ty TNHH Đầu tư năng lượng tái tạo Cư Né</t>
  </si>
  <si>
    <t>Nhà máy điện gió Cư Né 2</t>
  </si>
  <si>
    <t>16 ha</t>
  </si>
  <si>
    <t>Công ty TNHH Đầu tư và quản lý điện gió Cư Né</t>
  </si>
  <si>
    <t>Nhà máy điện gió Krông Búk 1</t>
  </si>
  <si>
    <t>17,5 ha</t>
  </si>
  <si>
    <t>Xã Cư Pơng, xã Chư Kbô, huyện Krông Búk, Đắk Lắk</t>
  </si>
  <si>
    <t>Công ty TNHH Đầu tư Năng lượng mới Krông Búk</t>
  </si>
  <si>
    <t>Nhà máy điện gió Krông Búk 2</t>
  </si>
  <si>
    <t>16,69 ha</t>
  </si>
  <si>
    <t>Xã Cư Pơng, xã Ea Sin, xã Cư Né, huyện Krông Búk, Đắk Lắk</t>
  </si>
  <si>
    <t>Công ty TNHH Năng lượng gió Krông Búk</t>
  </si>
  <si>
    <t>Nhà máy chế biến trái cây</t>
  </si>
  <si>
    <t>CCN Ea Đar, huyện Ea Kar, Đắk Lắk</t>
  </si>
  <si>
    <t>Công ty TNHH Trái cây Darlac Farms</t>
  </si>
  <si>
    <t>QĐ chấp thuận NĐT số 1605/QĐ-UBND ngày 02/7/2021</t>
  </si>
  <si>
    <t>Khu vui chơi giải trí thể thao Mai Sơn</t>
  </si>
  <si>
    <t>Công ty cổ phần tư vấn đầu tư xây dựng Mai Sơn</t>
  </si>
  <si>
    <t>Quyết định chủ trương đầu tư số 2071/QĐ-UBND ngày 02/8/2021</t>
  </si>
  <si>
    <t>Cửa hàng xăng dầu Thùy Dương</t>
  </si>
  <si>
    <t>765,8m2</t>
  </si>
  <si>
    <t>Công ty TNHH Xăng dầu Thùy Dương Đắk Lắk</t>
  </si>
  <si>
    <t>Quyết định chủ trương đầu tư số 2535/QĐ-UBND ngày 14/9/2021</t>
  </si>
  <si>
    <t>Khu dân cư nông thôn mới Hòa Thắng</t>
  </si>
  <si>
    <t>26,79 ha</t>
  </si>
  <si>
    <t>Buôn Kom Leo, xã Hòa Thắng, TpBMT</t>
  </si>
  <si>
    <t>Công ty CP East West Land</t>
  </si>
  <si>
    <t>QĐ phê duyệt kết quả LCNĐT số 2785/QĐ-UBND ngày 8/10/2021</t>
  </si>
  <si>
    <t>Công trình khai thác mỏ đá granit làm ốp lát khu vực Buôn Ngô B, xã Hòa Phong, huyện Krông Bông, tỉnh Đắk Lắk</t>
  </si>
  <si>
    <t>13,27ha</t>
  </si>
  <si>
    <t>Buôn Ngô B, xã Hòa Phong, huyện Krông Bông, tỉnh Đắk Lắk</t>
  </si>
  <si>
    <t>Quyết định chủ trương đầu tư 2830/QĐ-UBND ngày 11/10/2021</t>
  </si>
  <si>
    <t>Trang trại chăn nuôi lợn công nghiệp kết hợp trồng cây công nghiệp, nông nghiệp</t>
  </si>
  <si>
    <t>Thửa đất số 116, 118 tờ bản đồ DC6, xã ya Tờ Mốt, huyện Ea Súp, Đắk Lắk</t>
  </si>
  <si>
    <t>Công ty cổ phần Đầu tư và Chăn nuôi Ea Súp</t>
  </si>
  <si>
    <t>QĐ chủ trương đồng thời chấp thuận NĐT số 2904/QĐ-UBND ngày 18/10/2021</t>
  </si>
  <si>
    <t>Phát triển nhà ở đô thị tại thị trấn Phước An, huyện Krông Pắc, tỉnh Đắk Lắk</t>
  </si>
  <si>
    <t>17,02 ha</t>
  </si>
  <si>
    <t>Thị trấn Phước An, huyện Krông Pắc, tỉnh Đắk Lắk</t>
  </si>
  <si>
    <t>Công ty cổ phần Thương mại - Quảng cáo xây dựng - Địa ốc Việt Hân</t>
  </si>
  <si>
    <t>QĐ phê duyệt KQLCNĐT số 3387/QĐ-UBND ngày 06/12/2021</t>
  </si>
  <si>
    <t>Khu dân cư đô thị tổ dân phố 9, 10 thị trấn Ea Đrăng, huyện Ea H'leo, tỉnh Đắk Lắk</t>
  </si>
  <si>
    <t>27,08 ha</t>
  </si>
  <si>
    <t>thị trấn Ea Đrăng, huyện Ea H'leo, tỉnh Đắk Lắk</t>
  </si>
  <si>
    <t>QĐ phê duyệt KQLCNĐT số 3386/QĐ-UBND ngày 06/12/2021</t>
  </si>
  <si>
    <t>Khu dân cư dường Nguyễn Thị Minh Khai, thị trấn Quảng Phú, huyện Cư M'gar</t>
  </si>
  <si>
    <t>13,5 ha</t>
  </si>
  <si>
    <t xml:space="preserve"> thị trấn Quảng Phú, huyện Cư M'gar</t>
  </si>
  <si>
    <t>Công ty cổ phần bất động sản HANO-VID</t>
  </si>
  <si>
    <t>QĐ phê duyệt KQLCNĐT số 3388/QĐ-UBND ngày 06/12/2021</t>
  </si>
  <si>
    <t>Khu dân cư đường Bùi Thị Xuân, thị trấn M'Drắk, huyện M'Drắk, Đắk Lắk</t>
  </si>
  <si>
    <t>7,5 ha</t>
  </si>
  <si>
    <t>thị trấn M'Drắk, huyện M'Drắk, Đắk Lắk</t>
  </si>
  <si>
    <t>QĐ phê duyệt KQLCNĐT số 3389/QĐ-UBND ngày 06/12/2021</t>
  </si>
  <si>
    <t>Trung tâm giáo dục nghề nghiệp Việt Nhật</t>
  </si>
  <si>
    <t>Thửa đất số 3, tờ bản đồ số 51, xã Hoà Thắng, thành phố Buôn Ma Thuột, Đắk Lắk</t>
  </si>
  <si>
    <t>Công ty TNHH Xây dựng và Đầu tư Tâm Đức</t>
  </si>
  <si>
    <t>QĐ chủ trương đồng thời chấp thuận NĐT 3410/QĐ-UBND ngày 07/12/2021</t>
  </si>
  <si>
    <t>Trang trại chăn nuôi tập trung heo giống Star Farm Dak Lak</t>
  </si>
  <si>
    <t>Buôn Ea Prí, xã Ea Wer, huyện Buôn Đôn, tỉnh Đắk Lắk</t>
  </si>
  <si>
    <t>Công ty cổ phần Star Farm Dak Lak</t>
  </si>
  <si>
    <t>QĐ chủ trương đồng thời chấp thuận NĐT 3411/QĐ-UBND ngày 07/12/2021</t>
  </si>
  <si>
    <t>Khu nhà ở xã hội</t>
  </si>
  <si>
    <t>Phường Ea Tam, thành phố Buôn Ma Thuột</t>
  </si>
  <si>
    <t xml:space="preserve">Công ty CP Thống Nhất </t>
  </si>
  <si>
    <t>Công văn số 6220/UBND-CN ngày 27/8/2015 của UBND tỉnh</t>
  </si>
  <si>
    <t>Khu vui chơi giải trí Văn hóa, thể thao, du lịch sinh thái tại phần mặt nước và vùng hạ lưu Hồ thủy lợi Ea Drăng</t>
  </si>
  <si>
    <t>27 ha (01 ha đất và 26 ha mặt nước)</t>
  </si>
  <si>
    <t>Thị trấn Ea Đrăng, huyện Ea H'leo</t>
  </si>
  <si>
    <t>Công ty TNHH Thuơng mại và Dịch vụ Ngọc Phụng</t>
  </si>
  <si>
    <t>Garage sửa chữa ô tô và cửa hàng kinh doanh phụ tùng ô tô</t>
  </si>
  <si>
    <t>Doanh nghiệp tư nhân tương mại Thanh Mai</t>
  </si>
  <si>
    <t>Cửa hàng giới thiệu và kinh doanh các sản phẩm vật liệu xây dựng Trung Lý</t>
  </si>
  <si>
    <t>Công ty TNHH xây dựng - thương mại và dịch vụ Trung Lý</t>
  </si>
  <si>
    <t>Trạm dừng nghỉ Ea H'leo</t>
  </si>
  <si>
    <t>Thôn 2a, xã Ea H'leo, huyện Ea H'leo</t>
  </si>
  <si>
    <t>Công ty TNHH Rạng Đông Ea Hleo</t>
  </si>
  <si>
    <t>Cụm CN M'Đrắk</t>
  </si>
  <si>
    <t>Công ty cổ phần Chế biến gỗ Viên Thành</t>
  </si>
  <si>
    <t>Trung tâm Thể dục thể thao Phước Hùng</t>
  </si>
  <si>
    <t>TDP 5, TT Krông Năng, huyện Krông Năng, Đắk Lắk</t>
  </si>
  <si>
    <t>Công ty TNHH XD Phước Hùng</t>
  </si>
  <si>
    <t>Nhà máy sản xuất bao bì giấy carton</t>
  </si>
  <si>
    <t>Lô CNs4-03, 04, 05, 06 CCN Cư Kuin, xã Dray Bhăng, huyện Cư Kuin</t>
  </si>
  <si>
    <t>Công ty Cổ phần Thương mại Hữu nghị Toàn Cầu</t>
  </si>
  <si>
    <t>Thôn Xuân Hà1, xã Ea Dăh, huyện Krông Năng</t>
  </si>
  <si>
    <t>Công ty TNHH Sản xuất - Thương mại - Dịch vụ 999</t>
  </si>
  <si>
    <t>Nhà máy sản xuất viên nén gỗ và chế biến gỗ trồng rừng</t>
  </si>
  <si>
    <t>Công ty TNHH Vịnh Quảng</t>
  </si>
  <si>
    <t>Sản xuất nông nghiệp ứng dụng công nghệ cao</t>
  </si>
  <si>
    <t>Khu đất thuộc tờ bản đồ địa chính DC09, P Tân Hòa, TP Buôn Ma Thuột</t>
  </si>
  <si>
    <t>Công ty Cổ phần Sáng tạo Tây Nguyên</t>
  </si>
  <si>
    <t>Trụ sở làm việc của Công ty CP Đăng kiểm Đắk Lắk và nhà xưởng làm việc của Trung tâm đăng kiểm xe cơ giới 47-01D</t>
  </si>
  <si>
    <t>đường Hà Huy Tập, P. Tân An, Thành phố Buôn Ma Thuột, tỉnh Đắk Lắk</t>
  </si>
  <si>
    <t>Công ty CP Đăng kiểm Đắk Lắk</t>
  </si>
  <si>
    <t>Đầu tư xây dựng xưởng sản xuất gia công gỗ mỹ nghệ</t>
  </si>
  <si>
    <t>Lô B7, CCN Ea Ral, xã Ea Ral, huyện Ea H'leo, tỉnh Đắk Lắk</t>
  </si>
  <si>
    <t>Đầu tư xây dựng khu văn phòng điều hành</t>
  </si>
  <si>
    <t xml:space="preserve">Văn phòng làm việc, cửa hàng trưng bày sản phẩm, nhà kho </t>
  </si>
  <si>
    <t>Khu đất mặt đường Hà Huy Tập, phường Tân Lợi, TP BMT</t>
  </si>
  <si>
    <t>Công ty CP khoa học và công nghệ Vinature</t>
  </si>
  <si>
    <t xml:space="preserve"> Khu đô thị mới Đồi Thủy Văn, P. Tân Lập, TP. BMT, Đắk Lắk</t>
  </si>
  <si>
    <t>Công ty CP KVC Việt Nam; Công ty TNHH Cơ khí và xây dựng KYUNGWOO</t>
  </si>
  <si>
    <t>Cửa hàng giới thiệu, cung cáp sp và dịch vụ tổng hợp Triều Phương TMT</t>
  </si>
  <si>
    <t>Đường vành đai phía Tây, P Tân An, TP Buôn Ma Thuột</t>
  </si>
  <si>
    <t>Cty CPTM Triều Phương TMT</t>
  </si>
  <si>
    <t>Cửa hàng xăng dầu Tân Diễm</t>
  </si>
  <si>
    <t>726 m²</t>
  </si>
  <si>
    <t>Thôn 7, xã Cư Mốt, huyện Ea H'leo</t>
  </si>
  <si>
    <t>Công ty TNHH Tân Diễm</t>
  </si>
  <si>
    <t>Trung tâm giới thiệu sản phẩm và Văn phòng làm việc</t>
  </si>
  <si>
    <t>Công ty TNHH Trường An</t>
  </si>
  <si>
    <t>Trung tâm trưng bày - kinh doanh và dịch vụ ô tô</t>
  </si>
  <si>
    <t>Công ty CP Dịch vụ tổng hợp Sài Gòn</t>
  </si>
  <si>
    <t>xã Ea Wer, huyện Buôn Đôn, Đắk Lắk</t>
  </si>
  <si>
    <t>Công ty CP Đầu tư Nông nghiệp Bazan</t>
  </si>
  <si>
    <t>Nhà máy xử lý chất thải rắn sinh hoạt tại thị xã Buôn Hồ, tỉnh Đắk Lắk</t>
  </si>
  <si>
    <t>11,7 ha</t>
  </si>
  <si>
    <t>xã Ea Đrông, thị xã Buôn Hồ, tỉnh Đắk Lắk</t>
  </si>
  <si>
    <t>Công ty CP Cơ khí Môi trường Việt Nam</t>
  </si>
  <si>
    <t>Buôn Lê B, thị trấn Ea Đrăng và thôn 4, xã Ea Ral, huyện Ea H'leo</t>
  </si>
  <si>
    <t>Công ty TNHH thương mại dịch vụ Nga Măng</t>
  </si>
  <si>
    <t>Nhà máy xử lý chất thải rắn nguy hại</t>
  </si>
  <si>
    <t>Thôn 11, xã Hòa Phú, thành phố Buôn Ma Thuột</t>
  </si>
  <si>
    <t>Công ty CP uy tín tái chế Á Châu (Nhật Bản)</t>
  </si>
  <si>
    <t>Cửa hàng thu mua nông sản kết hợp trụ sở làm việc</t>
  </si>
  <si>
    <t>Thửa đất số 103, Tờ bản đồ địa chính số 15, xã Hòa Đông, huyện Krông Pắk</t>
  </si>
  <si>
    <t>Hợp tác xã Dịch vụ Nông nghiệp Công bằng Ea Kmat - Hòa Đông</t>
  </si>
  <si>
    <t xml:space="preserve">Văn phòng làm việc, cửa hàng trưng bày sản phẩm vật liệu xây dựng, nhà kho Hưng Vũ </t>
  </si>
  <si>
    <t>Đường vành đai phía Tây, P. Thành Nhất, TP. BMT, Đắk Lắk</t>
  </si>
  <si>
    <t>Công ty TNHH Hưng Vũ</t>
  </si>
  <si>
    <t>Nhà ở xã hội khối 6, phường Khánh Xuân</t>
  </si>
  <si>
    <t>Thửa đất ố 198, tờ bản đồ số DC-81, khối 6, phường Khánh Xuân, TP BMT</t>
  </si>
  <si>
    <t>Chợ Cư Pơng</t>
  </si>
  <si>
    <t>Thửa đất số 100, tờ bản đồ số 115, xã Cư Pơng, H.Krông Búk</t>
  </si>
  <si>
    <t>Công ty TNHH Phát triển chợ và du lịch Phương Nam</t>
  </si>
  <si>
    <t>Nhà máy chế biến nông sản</t>
  </si>
  <si>
    <t>CCN Cư Kuin, xã Dray Bhăng, huyện Cư Kuin</t>
  </si>
  <si>
    <t>Công ty TNHH Đăng Phong Tây Nguyên</t>
  </si>
  <si>
    <t>Lô A13, A14, A15 CCN Ea Ral, xã Ea Ral, huyện Ea H'leo</t>
  </si>
  <si>
    <t>Công ty TNHH Mai Quang Tây Nguyên</t>
  </si>
  <si>
    <t>Trồng thí điểm cây mắc ca và khoanh nuôi quản lý bảo vệ rừng</t>
  </si>
  <si>
    <t>113,8 ha</t>
  </si>
  <si>
    <t>Xã Ea Sol, huyện Ea H'leo, tỉnh Đắk Lắk</t>
  </si>
  <si>
    <t>Công ty TNHH Thiên Hà</t>
  </si>
  <si>
    <t>Trồng rừng và trồng cây ăn trái</t>
  </si>
  <si>
    <t>196,4 ha</t>
  </si>
  <si>
    <t>Tiểu khu 533, xã Tân Hòa, huyện Buôn Đôn</t>
  </si>
  <si>
    <t>Công ty TNHH Sài Gòn - Cao Nguyên</t>
  </si>
  <si>
    <t>Quyết định chủ trương đầu tư số 375/QĐ-UBND ngày 21/02/2017</t>
  </si>
  <si>
    <t>Trồng rừng sản xuất</t>
  </si>
  <si>
    <t>662 ha</t>
  </si>
  <si>
    <t>Tại các khoảnh 1,6,8,10 và một phần khoảnh 2,9,11,13 Tiểu khu 244, xã Ea Bung, H.Ea Súp</t>
  </si>
  <si>
    <t>Công ty TNHH MTV TM Phước Lợi</t>
  </si>
  <si>
    <t>Cải tạo, bảo vệ, phát triển rừng kết hợp trang trại chăn nuôi bò thịt</t>
  </si>
  <si>
    <t>553,9 ha</t>
  </si>
  <si>
    <t>Tiểu khu 225, xã Ia R'vê và xã Ea Bung, huyện Ea Súp</t>
  </si>
  <si>
    <t>Công ty CP Xây dựng - Thương mại Đại Hưng</t>
  </si>
  <si>
    <t>Quyết định chủ trương đầu tư số 108/QĐ-UBND, ngày 15/01/2018</t>
  </si>
  <si>
    <t>Trung tâm giáo dục thể chất, phòng chống đối nước cho trẻ em, học sinh</t>
  </si>
  <si>
    <t>phường Tân Lập, thành phố Buôn Ma Thuột, Đắk Lắk</t>
  </si>
  <si>
    <t>Công ty TNHH Đại Hùng Vương</t>
  </si>
  <si>
    <t>Trung tâm giáo dục nghề nghiệp Thịnh Phát</t>
  </si>
  <si>
    <t>Thửa đất số 678, tờ bản đồ số 83, xã Ea Tul, huyện Cư M'gar, Đắk Lắk</t>
  </si>
  <si>
    <t>Công ty TNHH Giáo dục nghề nghiệp Thịnh Phát</t>
  </si>
  <si>
    <t>QĐ chủ trương đồng thời chấp thuận NĐT 3550/QĐ-UBND ngày 17/12/2021</t>
  </si>
  <si>
    <t>Quyết định CTĐT số 335/QĐ-UBND ngày 01/02/2016</t>
  </si>
  <si>
    <t>Quyết định CTĐT số 2658/QĐ-UBND ngày 12/9/2016</t>
  </si>
  <si>
    <t>Quyết định CTĐT số 2492/QĐ-UBND ngày 08/9/2017</t>
  </si>
  <si>
    <t>Quyết định CTĐT số 1052/QĐ-UBND ngày 04/5/2017</t>
  </si>
  <si>
    <t>Quyết định CTĐT số 2751/QĐ-UBND ngày 24/10/2018</t>
  </si>
  <si>
    <t>Quyết định CTĐT số 1856/QĐ-UBND, ngày 13/8/2018</t>
  </si>
  <si>
    <t>Quyết định CTĐT số 339/QĐ-UBND ngày 18/02/2019</t>
  </si>
  <si>
    <t>Quyết định CTĐT số 2677/QĐ-UBND ngày 06/10/2015 của UBND tỉnh</t>
  </si>
  <si>
    <t>Quyết định CTĐT số 1470/QĐ-UBND ngày 25/5/2016</t>
  </si>
  <si>
    <t>Quyết định CTĐT số 2595/QĐ-UBND ngày 05/9/2016</t>
  </si>
  <si>
    <t>Quyết định CTĐT số 3144/QĐ-UBND ngày 19/10/2016</t>
  </si>
  <si>
    <t>Quyết định CTĐT số 882/QĐ-UBND ngày 01/4/2016</t>
  </si>
  <si>
    <t>Quyết định CTĐT số 196/QĐ-UBND ngày 23/01/2017</t>
  </si>
  <si>
    <t>Quyết định CTĐT số 511/QĐ-UBND ngày 07/3/2017</t>
  </si>
  <si>
    <t>Quyết định CTĐT số 1321/QĐ-UBND ngày 5/6/2017</t>
  </si>
  <si>
    <t>Quyết định CTĐT số 1380/QĐ-UBND ngày 09/6/2017</t>
  </si>
  <si>
    <t>Quyết định CTĐT số 1379/QĐ-UBND ngày 09/6/2017</t>
  </si>
  <si>
    <t>Quyết định CTĐT số 2298/QĐ-UBND ngày 28/8/2017</t>
  </si>
  <si>
    <t>Quyết định CTĐT số 2501/QĐ-UBND ngày 08/9/2017</t>
  </si>
  <si>
    <t>Quyết định CTĐT số 3481/QĐ-UBND ngày 15/12/2017</t>
  </si>
  <si>
    <t>Quyết định CTĐT số 2347/UBND-CN ngày 28/3/2018</t>
  </si>
  <si>
    <t>Quyết định CTĐT số 1149/QĐ-UBND, ngày 24/5/2018</t>
  </si>
  <si>
    <t xml:space="preserve">Quyết định CTĐT số 1286/QĐ-UBND, ngày 08/6/2018; điều chỉnh CTĐT </t>
  </si>
  <si>
    <t>Quyết định CTĐT số 2550/QĐ-UBND ngày 12/10/2018</t>
  </si>
  <si>
    <t>Quyết định CTĐT số 3087/QĐ-UBND ngày 14/11/2018</t>
  </si>
  <si>
    <t>Quyết định CTĐT số 3247/QĐ-UBND ngày 28/11/2018</t>
  </si>
  <si>
    <t>Quyết định CTĐT số 3321/QĐ-UBND ngày 06/12/2018</t>
  </si>
  <si>
    <t>Quyết định CTĐT số 43/QĐ-UBND ngày 9/1/2019</t>
  </si>
  <si>
    <t>Quyết định CTĐT số 87/QĐ-UBND ngày 15/1/2019</t>
  </si>
  <si>
    <t>Quyết định CTĐT số 799/QĐ-UBND ngày 10/4/2019</t>
  </si>
  <si>
    <t>Quyết định CTĐT số 903/QĐ-UBND ngày 23/4/2019</t>
  </si>
  <si>
    <t>Quyết định CTĐT số 2272/QĐ-UBND ngày 13/8/2019</t>
  </si>
  <si>
    <t>Quyết định CTĐT số 2431/QĐ-UBND ngày 27/8/2019</t>
  </si>
  <si>
    <t>Quyết định CTĐT số 2675/QĐ-UBND ngày 19/9/2019</t>
  </si>
  <si>
    <t>Quyết định CTĐT số 2967/QĐ-UBND ngày 11/10/2019</t>
  </si>
  <si>
    <t>Quyết định CTĐT số 3863/QĐ-UBND ngày 26/12/2019</t>
  </si>
  <si>
    <t>Quyết định CTĐT số 178/QĐ-UBND ngày 22/01/2020</t>
  </si>
  <si>
    <t>Quyết định CTĐT số 419/QĐ-UBND ngày 04/3/2020</t>
  </si>
  <si>
    <t>Quyết định CTĐT số 471/QĐ-UBND ngày 06/3/2020</t>
  </si>
  <si>
    <t>Quyết định CTĐT số 833/QĐ-UBND ngày 22/4/2020</t>
  </si>
  <si>
    <t>Quyết định CTĐT số 898/QĐ-UBND ngày 29/4/2020</t>
  </si>
  <si>
    <t>Quyết định CTĐT số 962/QĐ-UBND ngày 07/5/2020</t>
  </si>
  <si>
    <t>Quyết định CTĐT số 2129/QĐ-UBND ngày 11/9/2020</t>
  </si>
  <si>
    <t>Quyết định CTĐT số 2696/QĐ-UBND ngày 09/11/2020</t>
  </si>
  <si>
    <t>Quyết định CTĐT số 2475/QĐ-UBND ngày 06/9/2017</t>
  </si>
  <si>
    <t>Quyết định CTĐT số 722/QĐ-UBND ngày 06/4/2018</t>
  </si>
  <si>
    <t>Quyết định CTĐT số  269/QĐ-UBND, ngày 30/01/2018</t>
  </si>
  <si>
    <t>Quyết định CTĐT số 527/QĐ-UBND, ngày 13/3/2018</t>
  </si>
  <si>
    <t>Quyết định CTĐT số 2430/QĐ-UBND ngày 27/8/2019</t>
  </si>
  <si>
    <t>Quyết định CTĐT số 1977/QĐ-UBND, ngày 17/8/2018</t>
  </si>
  <si>
    <t>Quyết định CTĐT số 340/QĐ-UBND ngày 18/02/2019</t>
  </si>
  <si>
    <t>Quyết định CTĐT số 379/QĐ-UBND ngày 21/02/2019</t>
  </si>
  <si>
    <t>Quyết định CTĐT số 3050/QĐ-UBND ngày 18/10/2019</t>
  </si>
  <si>
    <t>Quyết định CTĐT số 3862/QĐ-UBND ngày 26/12/2019</t>
  </si>
  <si>
    <t>Quyết định CTĐT số 1348/QĐ-UBND ngày 17/6/2020</t>
  </si>
  <si>
    <t>Quyết định CTĐT số 2963/QĐ-UBND ngày 07/12/2020</t>
  </si>
  <si>
    <t>Quyết định CTĐT số 3243/QĐ-UBND ngày 30/12/2020</t>
  </si>
  <si>
    <t>Quyết định CTĐT số 193/QĐ-UBND ngày 22/01/2021</t>
  </si>
  <si>
    <t>Quyết định CTĐT số 194/QĐ-UBND ngày 22/01/2021</t>
  </si>
  <si>
    <t>Quyết định CTĐT số 195/QĐ-UBND ngày 22/01/2021</t>
  </si>
  <si>
    <t>Quyết định CTĐT số  293/QĐ-UBND ngày 03/02/2021</t>
  </si>
  <si>
    <t>Quyết định CTĐT số 400/QĐ-UBND ngày 09/02/2021</t>
  </si>
  <si>
    <t>Quyết định CTĐT số 454/QĐ-UBND ngày 26/02/2021</t>
  </si>
  <si>
    <t>Quyết định CTĐT số 455/QĐ-UBND ngày 26/02/2021</t>
  </si>
  <si>
    <t>Quyết định CTĐT số 456/QĐ-UBND ngày 26/02/2021</t>
  </si>
  <si>
    <t>Quyết định CTĐT số 457/QĐ-UBND ngày 26/02/2021</t>
  </si>
  <si>
    <t>Quyết định CTĐT số 2198/QĐ-UBND ngày 19/8/2015 của UBND tỉnh</t>
  </si>
  <si>
    <t>Quyết định CTĐT số 90/QĐ-UBND ngày 11/01/2016</t>
  </si>
  <si>
    <t>Quyết định CTĐT số 91/QĐ-UBND ngày 11/01/2016</t>
  </si>
  <si>
    <t>Quyết định CTĐT số 2037/QĐ-UBND ngày 11/7/2016</t>
  </si>
  <si>
    <t>Quyết định CTĐT số 2488/QĐ-UBND ngày 08/9/2016</t>
  </si>
  <si>
    <t>Quyết định CTĐT số 3090/QĐ-UBND ngày 08/11/2017</t>
  </si>
  <si>
    <t>Quyết định CTĐT số 3030/QĐ-UBND ngày 02/11/2017</t>
  </si>
  <si>
    <t>Quyết định CTĐT số 2297/QĐ-UBND ngày 28/8/2017</t>
  </si>
  <si>
    <t>Quyết định CTĐT số 2846/QĐ-UBND ngày 28/9/2016</t>
  </si>
  <si>
    <t>Quyết định CTĐT số 3285/QĐ-UBND ngày 29/11/2017</t>
  </si>
  <si>
    <t>Quyết định CTĐT số 1252/QĐ-UBND ngày 26/5/2017</t>
  </si>
  <si>
    <t>Quyết định CTĐT số 3647/QĐ-UBND ngày 09/12/2019</t>
  </si>
  <si>
    <t>Quyết định CTĐT số 3648/QĐ-UBND ngày 09/12/2019</t>
  </si>
  <si>
    <t>Quyết định CTĐT số 2200/QĐ-UBND ngày 18/8/2017</t>
  </si>
  <si>
    <t>Quyết định CTĐT số 3526/QĐ-UBND ngày 22/12/2017</t>
  </si>
  <si>
    <t>Quyết định CTĐT số 3192QĐ-UBND ngày 20/11/2017</t>
  </si>
  <si>
    <t>Quyết định CTĐT số 512/QĐ-UBND ngày 10/3/2017</t>
  </si>
  <si>
    <t>Quyết định CTĐT số 3544/QĐ-UBND ngày 28/11/2016</t>
  </si>
  <si>
    <t>Quyết định CTĐT số 846/QĐ-UBND ngày 16/4/2019</t>
  </si>
  <si>
    <t>Quyết định CTĐT số 3537/QĐ-UBND ngày 28/12/2018</t>
  </si>
  <si>
    <t>Quyết định CTĐT số 2126/QĐ-UBND ngày 11/8/2017</t>
  </si>
  <si>
    <t>Quyết định CTĐT số 2332/QĐ-UBND ngày 30/8/2017</t>
  </si>
  <si>
    <t>Quyết định CTĐT số 2882/QĐ-UBND, ngày 17/10/2017</t>
  </si>
  <si>
    <t>Quyết định CTĐT số 2610/QĐ-UBND ngày 21/9/2017</t>
  </si>
  <si>
    <t>Quyết định CTĐT số 2250/QĐ-UBND ngày 12/8/2019</t>
  </si>
  <si>
    <t>Quyết định CTĐT số 2329/QĐ-UBND ngày 21/8/2019</t>
  </si>
  <si>
    <t>Quyết định CTĐT số 2676/QĐ-UBND ngày 20/9/2019</t>
  </si>
  <si>
    <t>Quyết định CTĐT số 435/QĐ-UBND ngày 04/3/2020</t>
  </si>
  <si>
    <t>Quyết định CTĐT số 1950/QĐ-UBND ngày 27/7/2017</t>
  </si>
  <si>
    <t>Quyết định CTĐT số 2596/QĐ-UBND ngày 05/9/2016; điều chỉnh CTĐT số 1059/QĐ-UBND ngày 7/5/2021</t>
  </si>
  <si>
    <t>Phường Đạt Hiếu, An Bình, Đoàn Kết, Thống Nhất, Bình Tân và xã Cư Bao, thị xã Buôn Hồ; Xã Ea Ngai, huyện Krông Búk; Xã Ea Tul, huyện Cư M'gar</t>
  </si>
  <si>
    <t>Xã Ea Sol, xã Dliê Yang và xã Ea Hiao, huyện Ea H'leo</t>
  </si>
  <si>
    <t>Thửa đất số 407, tờ bản đồ số 09, xã Ea Rốk, huyện Ea Súp</t>
  </si>
  <si>
    <t>Tiểu khu 460, 462 và 469, xã Krông Na, huyện Buôn Đôn</t>
  </si>
  <si>
    <t>Khoảnh 1, 2, 3, 4, 5, 6, 7, 8, 9, 10 tiểu khu 11 và khoảnh 1, 4, 6, 7 tiểu khu 14 xã Ea H'leo, Ea Hleo</t>
  </si>
  <si>
    <t>Lô CC1, CCN Ea Ral, xã Ea Ral, huyện Ea H'leo</t>
  </si>
  <si>
    <t xml:space="preserve"> Cửa hàng kinh doanh nông cơ và hóa chất phục vụ nông nghiệp</t>
  </si>
  <si>
    <t>Thửa đất số 184, tờ bản đồ số 97, xã Dliê Ya, huyện Krông Năng</t>
  </si>
  <si>
    <t xml:space="preserve">Khu nhà ở công nhân Công ty Cổ phần cà phê Trung Nguyên </t>
  </si>
  <si>
    <t>Công ty Cổ phần cà phê Trung Nguyên</t>
  </si>
  <si>
    <t>Công văn số 9732/UBND-CN ngày 05/12/2017 của UBND tỉnh</t>
  </si>
  <si>
    <t>0,95 ha</t>
  </si>
  <si>
    <t>1,57ha</t>
  </si>
  <si>
    <r>
      <t>Trung tâm trưng bày sản phẩm và mua bán vật liệu ngành xây dựng</t>
    </r>
    <r>
      <rPr>
        <u/>
        <sz val="12"/>
        <rFont val="Times New Roman"/>
        <family val="1"/>
      </rPr>
      <t xml:space="preserve"> </t>
    </r>
  </si>
  <si>
    <t>2,19 ha</t>
  </si>
  <si>
    <t>6,7ha</t>
  </si>
  <si>
    <t>7,48ha</t>
  </si>
  <si>
    <t>QĐ số 3436/QĐ-UBND ngày 08/12/2021</t>
  </si>
  <si>
    <t>Quyết định CTĐT số 2816/QĐ-UBND ngày 10/10/2017</t>
  </si>
  <si>
    <t>4,13ha</t>
  </si>
  <si>
    <t>4,9ha</t>
  </si>
  <si>
    <t>1,7ha</t>
  </si>
  <si>
    <t>4,24ha</t>
  </si>
  <si>
    <t>24ha</t>
  </si>
  <si>
    <t>94,66ha</t>
  </si>
  <si>
    <t>9ha</t>
  </si>
  <si>
    <t>4,5ha</t>
  </si>
  <si>
    <t>2,37ha</t>
  </si>
  <si>
    <t>Xây dựng sân tập golf thuộc khu đô thị mới Đồi Thủy văn, phường Tân Lập, Tp Buôn Ma Thuột</t>
  </si>
  <si>
    <t>Quyết định CTĐT số 2985/QĐ-UBND ngày 26/10/2017</t>
  </si>
  <si>
    <t>Cửa hàng kinh doanh xăng dầu Toàn Thắng Đắk Lắk kết hợp thu mua nông sản</t>
  </si>
  <si>
    <t>Thửa đất số 70, tờ bản đồ số 14, xã Cư Pơng, huyện Krông Búk, tỉnh Đắk Lắk</t>
  </si>
  <si>
    <t>Công ty TNHH Xây dựng thương mại Toàn Thắng Đắk Lắk</t>
  </si>
  <si>
    <t>Nhà máy điện mặt trời nổi KN Srêpốk 3</t>
  </si>
  <si>
    <t>305,5 ha</t>
  </si>
  <si>
    <t>Công ty cổ phần Điện mặt trời Srepok 3</t>
  </si>
  <si>
    <t>Trang trại chăn nuôi lợn thịt Tasico Ea Sô</t>
  </si>
  <si>
    <t>Công ty cổ phần Tasico Ea Sô</t>
  </si>
  <si>
    <t>Nhà máy thủy điện Ea Tih</t>
  </si>
  <si>
    <t>29,97 ha</t>
  </si>
  <si>
    <t>xã Ea Tih, xã Ea Sô, xã Ea Sar và thị trấn Ea Knốp, huyện Ea Kar, Đắk Lắk</t>
  </si>
  <si>
    <t>Công ty cổ phần năng lượng điện Cao Nguyên</t>
  </si>
  <si>
    <t>Khu phức hợp nhà ở thông minh kết hợp trung tâm thương mại</t>
  </si>
  <si>
    <t>Công ty cổ phần Đầu tư và Xây dựng Xuân Mai</t>
  </si>
  <si>
    <t>18ha</t>
  </si>
  <si>
    <t>Trên mặt hồ thuỷ điện Srêpốk 3 và khu vực mặt đất thuộc xã Ea Nuôl, huyện Buôn Đôn</t>
  </si>
  <si>
    <t>Thửa đất số 6, tờ bản đồ số 55 và thửa đất số 35, 36 tờ bản đồ số 80, thôn 4, xã Ea Sô, huyện Ea Kar</t>
  </si>
  <si>
    <t>Số 161 Nguyễn Chí Thanh, phường Tân An, thành phố Buôn Ma Thuột</t>
  </si>
  <si>
    <t>QĐ chủ trương đồng thời chấp thuận NĐT số 211/QĐ-UBND ngày 21/01/2022</t>
  </si>
  <si>
    <t>QĐ chủ trương đồng thời chấp thuận NĐT số 523/QĐ-UBND ngày 01/3/2022</t>
  </si>
  <si>
    <t>QĐ chủ trương đồng thời chấp thuận NĐT số 833/QĐ-UBND ngày 05/4/2022</t>
  </si>
  <si>
    <t>QĐ chủ trương đồng thời chấp thuận NĐT số 907/QĐ-UBND ngày 15/4/2022</t>
  </si>
  <si>
    <t>Quyết định số 1055/QĐ-UBND ngày 09/5/2022</t>
  </si>
  <si>
    <t>Thị xã Buôn Hồ</t>
  </si>
  <si>
    <t>0,44 ha</t>
  </si>
  <si>
    <t>2,19ha</t>
  </si>
  <si>
    <t>0,616ha</t>
  </si>
  <si>
    <t>0,2ha</t>
  </si>
  <si>
    <t>0,16ha</t>
  </si>
  <si>
    <t>0,49ha</t>
  </si>
  <si>
    <t>0,51ha</t>
  </si>
  <si>
    <t>0,1ha</t>
  </si>
  <si>
    <t>0,74ha</t>
  </si>
  <si>
    <t>0,3ha</t>
  </si>
  <si>
    <t>0,45ha</t>
  </si>
  <si>
    <t>0,25ha</t>
  </si>
  <si>
    <t>2,64ha</t>
  </si>
  <si>
    <t>12,29ha</t>
  </si>
  <si>
    <t>0,94ha</t>
  </si>
  <si>
    <t>1,08ha</t>
  </si>
  <si>
    <t>1,58ha</t>
  </si>
  <si>
    <t>0,8ha</t>
  </si>
  <si>
    <t>0,67ha</t>
  </si>
  <si>
    <t>0,89ha</t>
  </si>
  <si>
    <t>0,43ha</t>
  </si>
  <si>
    <t>2,03ha</t>
  </si>
  <si>
    <t>0,48ha</t>
  </si>
  <si>
    <t>0,547ha</t>
  </si>
  <si>
    <t>0,83ha</t>
  </si>
  <si>
    <t>0,65ha</t>
  </si>
  <si>
    <t>0,21ha</t>
  </si>
  <si>
    <t>1,45ha</t>
  </si>
  <si>
    <t>1,81ha</t>
  </si>
  <si>
    <t>12,48ha</t>
  </si>
  <si>
    <t>0,44ha</t>
  </si>
  <si>
    <t>0,5ha</t>
  </si>
  <si>
    <t>1,6ha</t>
  </si>
  <si>
    <t>1,73ha</t>
  </si>
  <si>
    <t>4,81ha</t>
  </si>
  <si>
    <t>0,58ha</t>
  </si>
  <si>
    <t>0,19ha</t>
  </si>
  <si>
    <t>0,54ha</t>
  </si>
  <si>
    <t>0,75ha</t>
  </si>
  <si>
    <t>0,132ha</t>
  </si>
  <si>
    <t>19,5ha</t>
  </si>
  <si>
    <t>0,6ha</t>
  </si>
  <si>
    <t>1,24ha</t>
  </si>
  <si>
    <t>2,16ha</t>
  </si>
  <si>
    <t>0,97ha</t>
  </si>
  <si>
    <t>Thửa đất số 106, tờ bản đồ số 47, phường Tự An, tpBuôn Ma Thuột</t>
  </si>
  <si>
    <t>Thửa đất số 81, tờ bản đồ số 20, phường Tân Lợi, Tp Buôn Ma Thuột</t>
  </si>
  <si>
    <t>Quyết định CTĐT số 1458/QĐ-UBND ngày 29/6/2018; điều chỉnh CTĐT số 1070/QĐ-UBND ngày 10/5/2019</t>
  </si>
  <si>
    <t>Trang trại chăn nuôi heo Bắc Đắk Lắk</t>
  </si>
  <si>
    <t>415.141,4m2</t>
  </si>
  <si>
    <t>Công ty cổ phần Đầu tư Bát Mã</t>
  </si>
  <si>
    <t>1770/QĐ-UBND ngày 08/8/2022</t>
  </si>
  <si>
    <t>Nhà máy chế biến trái cây xuất khẩu Chánh Thu Đắk Lắk</t>
  </si>
  <si>
    <t>99.802 m2</t>
  </si>
  <si>
    <t>Công ty cổ phần Tập đoàn Xuất - Nhập khẩu trái cây Chánh Thu</t>
  </si>
  <si>
    <t>1783/QĐ-UBND ngày 10/8/2022</t>
  </si>
  <si>
    <t>Nhà máy sản xuất viên nén gỗ</t>
  </si>
  <si>
    <t>30.512m2</t>
  </si>
  <si>
    <t>Công ty TNHH Hoàng Đại Vương</t>
  </si>
  <si>
    <t>1881/QĐ-UBND ngày 22/8/2022</t>
  </si>
  <si>
    <t>Trang trại chăn nuôi heo nái Ea Sô</t>
  </si>
  <si>
    <t>229.769,5m2</t>
  </si>
  <si>
    <t>Thôn 4, xã Ea Sô, huyện Ea Kar, tỉnh Đắk Lắk</t>
  </si>
  <si>
    <t>Công ty TNHH MTV Thúc Kháng</t>
  </si>
  <si>
    <t>2110/QĐ-UBND ngày 21/9/2022</t>
  </si>
  <si>
    <t>Trang trại chăn nuôi heo Cư Prao</t>
  </si>
  <si>
    <t>267.428 m2</t>
  </si>
  <si>
    <t>Thôn 6, xã Cư Prao, huyện M'Drắk</t>
  </si>
  <si>
    <t>Công ty TNHH Tuyết Hoa Đắk Lắk</t>
  </si>
  <si>
    <t>2215/QĐ-UBND ngày 30/9/2022</t>
  </si>
  <si>
    <t>Thửa đất số 722, tờ bản đồ số 76, thôn Nam Kỳ, xã Ea Đrơng, huyện Cư M'gar</t>
  </si>
  <si>
    <t>Lô CN10 thuộc quy hoạch CCN Krông Búk 1, huyện Krông Búk</t>
  </si>
  <si>
    <t>Thửa đất số 53, 54, 20, 58, 32, 15 tờ bản đồ số 103; thửa đất số 12, tờ bản đồ số 104 và thửa đất số 24, tờ bản đồ số 124, thôn 4, xã Cư Prao, huyện M'Đrắk</t>
  </si>
  <si>
    <t>Công ty TNHH Chăn nuôi Hòa Thắng</t>
  </si>
  <si>
    <t>28.000m2</t>
  </si>
  <si>
    <t>Lô CNo2-01, CNo2-02, CNo2-03, CNo2-04 CCN Cư Kuin, xã Dray Bhăng, huyện Cư Kuin, tỉnh Đắk Lắk</t>
  </si>
  <si>
    <t>Công ty TNHH Sản xuất Thương mại Dịch vụ Minh Phú</t>
  </si>
  <si>
    <t>80/QĐ-UBND ngày 13/01/2023</t>
  </si>
  <si>
    <t>Trang trại chăn nuôi heo công nghệ cao Minh Anh</t>
  </si>
  <si>
    <t>17,08ha</t>
  </si>
  <si>
    <t>Thửa đất số 64, 70, 74, 81, 82, 89, 95 tờ bản đồ số 79; thửa đất số 5,6, 20, 32, 44 tờ bản đồ số 85, thôn 3, xã Dliê Yang, huyện Ea H'leo, tỉnh Đắk Lắk</t>
  </si>
  <si>
    <t>Công ty TNHH Chăn nuôi Minh Anh</t>
  </si>
  <si>
    <t>211/QĐ-UBND ngày 09/02/2023</t>
  </si>
  <si>
    <t>Tổ hợp chế biến nông sản Đắk Lắk</t>
  </si>
  <si>
    <t>23.991 m2</t>
  </si>
  <si>
    <t>Thửa đất số 95, tờ bản đồ số 31 thuộc quy hoạch Cụm công nghiệp Krông Búk 1, huyện Krông Búk, tỉnh Đắk Lắk</t>
  </si>
  <si>
    <t>Công ty TNHH Xây dựng Kim Thiện</t>
  </si>
  <si>
    <t>210/QĐ-UBND ngày 09/02/2023</t>
  </si>
  <si>
    <t>Trung tâm Dệt - May Veston Đông Nam Á</t>
  </si>
  <si>
    <t>6,92 Ha</t>
  </si>
  <si>
    <t>Lô C1, C2, C3, C4, C5, C6 thuộc CCN Ea Đar, huyện Ea Kar, tỉnh Đắk Lắk</t>
  </si>
  <si>
    <t>Công ty TNHH Dệt may Liên Phương Highland</t>
  </si>
  <si>
    <t>377/QĐ-UBND ngày 03/3/2023</t>
  </si>
  <si>
    <t>Trung tâm chế biến sản xuất công nghiệp tây nguyên</t>
  </si>
  <si>
    <t>1,959,7 m2</t>
  </si>
  <si>
    <r>
      <t>Thửa đất số 179, tờ bản đồ số DC 03, Cụm công nghiệp Ea Ral, huyện Ea H’leo, tỉnh Đắk Lắk</t>
    </r>
    <r>
      <rPr>
        <i/>
        <sz val="14"/>
        <rFont val="Times New Roman"/>
        <family val="1"/>
        <charset val="163"/>
      </rPr>
      <t>.</t>
    </r>
  </si>
  <si>
    <t>Công ty TNHH TM Đầu tư Thiên Phú</t>
  </si>
  <si>
    <t>711/QĐ-UBND ngày 14/4/2023</t>
  </si>
  <si>
    <t>Trang trại chăn nuôi heo thịt Ea Sô</t>
  </si>
  <si>
    <t>91.300 m2</t>
  </si>
  <si>
    <t>Thửa đất số 30, tờ bản đồ số 45 thuộc thôn 4, xã Ea Sô, huyện Ea Kar, tỉnh Đắk Lắk</t>
  </si>
  <si>
    <t>Công ty TNH Hai thành viên Tuyết Mai BMT</t>
  </si>
  <si>
    <t>1145/QĐ-UBND ngày 20/6/2023</t>
  </si>
  <si>
    <t>Nhà máy phân bón hữu cơ sinh học Đại Nam</t>
  </si>
  <si>
    <t>20.000 m2</t>
  </si>
  <si>
    <t>Cụm công nghiệp Krông Búk 1, huyện Krông Búk, tỉnh Đắk Lắk</t>
  </si>
  <si>
    <t>Công ty cổ phân sản xuất khai thác khoáng sản Đại Nam</t>
  </si>
  <si>
    <t>1162/QĐ-UBND ngày 23/6/2023</t>
  </si>
  <si>
    <t>Trang trại chăn nuôi heo Cư Elang</t>
  </si>
  <si>
    <t>92.000m2</t>
  </si>
  <si>
    <t xml:space="preserve">Xã Cư Elang, huyện Ea Kar, tỉnh Đắk Lắk </t>
  </si>
  <si>
    <t>Công ty TNHH Hai thành viên Bình Giang</t>
  </si>
  <si>
    <t>1266/QĐ-UBND ngày 07/7/2023</t>
  </si>
  <si>
    <t>Nhà máy chế biến nông sản và tổ yến sào</t>
  </si>
  <si>
    <t>12.500 m2</t>
  </si>
  <si>
    <t xml:space="preserve">Lô CN05 thuộc quy hoạch CCN Krông Búk 1, hueyẹn Krông Búk, tỉnh Đắk Lắk </t>
  </si>
  <si>
    <t>Công ty TNHH Trường Anh Sơn</t>
  </si>
  <si>
    <t>1267/QĐ-UBND ngày 07/7/2023</t>
  </si>
  <si>
    <t>Trung tâm giáo dục nghề nghiệp Thành Luân - Điểm đào tạo Thành Luân Ea H'leo</t>
  </si>
  <si>
    <t>23.499 m2</t>
  </si>
  <si>
    <t>Tông Tri C1, xã Dliê Yang, huyện Ea H'leo, tỉnh Đắk Lắk</t>
  </si>
  <si>
    <t>Trung tâm Giáo dục nghề nghiệp Thành Luân</t>
  </si>
  <si>
    <t>1359/QĐ-UBND ngày 24/7/2023</t>
  </si>
  <si>
    <t>Trụ sở làm việc Công ty cổ phần Thủy điện Buôn Đôn</t>
  </si>
  <si>
    <t>753,2 m2</t>
  </si>
  <si>
    <t>phường Thành Nhất, thành phố Buôn Ma Thuột</t>
  </si>
  <si>
    <t>Công ty cổ phần Thủy điện Buôn Đôn</t>
  </si>
  <si>
    <t>1484/QĐ-UBND ngày 07/8/2023</t>
  </si>
  <si>
    <t>Nhà máy viên nén gỗ Nguyên Đạt</t>
  </si>
  <si>
    <t>10.000 m2</t>
  </si>
  <si>
    <t>CN9, Cụm công nghiệp Krông Búk 1, huyện Krông Búk</t>
  </si>
  <si>
    <t>Công ty TNHH Sản xuất Nguyên Đạt</t>
  </si>
  <si>
    <t>1606/QĐ-UBND ngày 28/8/2023</t>
  </si>
  <si>
    <t>Nhà máy sản xuất bê tông, gạch không nung và cấu kiện bê tông Long Phát</t>
  </si>
  <si>
    <t>15.750 m2</t>
  </si>
  <si>
    <t>Cụm công nghiệp Ea Lê, xã Ea Lê, huyện Ea Súp</t>
  </si>
  <si>
    <t>Công ty TNHH MTV Gạch Long Phát</t>
  </si>
  <si>
    <t>1708/QĐ-UBND ngày 08/9/2023</t>
  </si>
  <si>
    <t>Trạm xăng dầu số 12</t>
  </si>
  <si>
    <t>1.720 m2</t>
  </si>
  <si>
    <t>xã Dray Sáp, huyện Krông Ana</t>
  </si>
  <si>
    <t>Công ty cổ phần Thương mại dầu khí Đồng Nai</t>
  </si>
  <si>
    <t>1756/QĐ-UBND ngày 14/9/2023</t>
  </si>
  <si>
    <t>Nhà máy chế biến gỗ</t>
  </si>
  <si>
    <t>42.300m2</t>
  </si>
  <si>
    <t>Lô CN11, CCN Krông Búk 1, huyện Krông Búk</t>
  </si>
  <si>
    <t>1830/QĐ-UBND ngày 21/9/2023</t>
  </si>
  <si>
    <t>46.061,18 m2</t>
  </si>
  <si>
    <t>Cụm công nghiệp M'Drắk, huyện M'Drắk</t>
  </si>
  <si>
    <t>Công ty TNHH Ayo Biomass</t>
  </si>
  <si>
    <t>1816/QĐ-UBND ngày 20/9/2023</t>
  </si>
  <si>
    <t>Trung tâm giáo dục nghề nghiệp Bảo An - Địa điểm đào tạo lái xe tại thị xã Buôn Hồ</t>
  </si>
  <si>
    <t>8.284,1m2</t>
  </si>
  <si>
    <t>Thửa đất số 77, tờ bản đồ số 10, phường Đoàn Kết, thị xã Buôn Hồ, tỉnh Đắk Lắk</t>
  </si>
  <si>
    <t>Công ty TNHH MTV Thương mại và Dịch vụ Bảo An</t>
  </si>
  <si>
    <t>2264/QĐ-UBND ngày 03/11/2023</t>
  </si>
  <si>
    <t>Trạm trộn bê tông tươi và bê tông nhựa nóng Thịnh Ngân</t>
  </si>
  <si>
    <t>32.659,96 m2</t>
  </si>
  <si>
    <t>Công ty TNHH Sản xuất thương mại Thịnh Ngân Tây Nguyên</t>
  </si>
  <si>
    <t>2240/QĐ-UBND ngày 02/11/2023</t>
  </si>
  <si>
    <t>Trang trại chăn nuôi heo Quảng Hiệp</t>
  </si>
  <si>
    <t>231.195,1 m2</t>
  </si>
  <si>
    <t>Xã Quảng Hiệp, huyện Cư M'gar, tỉnh Đắk Lắk</t>
  </si>
  <si>
    <t>Công ty TNHH Chăn nuôi công nghệ cao Khuyên Nam Tiến</t>
  </si>
  <si>
    <t>2536/QĐ-UBND ngày 28/11/2023</t>
  </si>
  <si>
    <t xml:space="preserve">Trang trại chăn nuôi heo Công nghệ cao Vina - Đắk Lắk </t>
  </si>
  <si>
    <t>169.917,9 m2</t>
  </si>
  <si>
    <t>Buôn Pai Ar, xã Đắk Phơi, huyện Lắk, tỉnh Đắk Lắk</t>
  </si>
  <si>
    <t>Công ty TNHH MTV Chăn nuôi ViNa Farm Đắk Lắk</t>
  </si>
  <si>
    <t>2641/QĐ-UBND ngày 11/12/2023</t>
  </si>
  <si>
    <t>Trang trại chăn nuôi vịt giống</t>
  </si>
  <si>
    <t>123.059,4 m2</t>
  </si>
  <si>
    <t>Buôn Vân Kiều, xã Cư Elang, huyện Ea Kar, tỉnh Đắk Lắk</t>
  </si>
  <si>
    <t>254/QĐ-UBND ngày 24/01/2024</t>
  </si>
  <si>
    <t>Trang trại chăn nuôi lợn công nghệ cao TH</t>
  </si>
  <si>
    <t>130.000 m2</t>
  </si>
  <si>
    <t>Xã Cư Kty, huyện Krông Bông</t>
  </si>
  <si>
    <t>Công ty TNHH MTV Trang trại công nghệ cao TH</t>
  </si>
  <si>
    <t>542/QĐ-UBND ngày 05/02/2024</t>
  </si>
  <si>
    <t>Trung tâm giáo dục nghề nghiệp Việt Mỹ - Địa điểm đào tạo lái xe tại Cư M'gar</t>
  </si>
  <si>
    <t>9.660 m2</t>
  </si>
  <si>
    <t>Xã Quảng Tiến, huyện Cư M'gar, tỉnh Đắk Lắk</t>
  </si>
  <si>
    <t>Công ty TNHH Phú Thành</t>
  </si>
  <si>
    <t>541/QĐ-UBND ngày 05/02/2024</t>
  </si>
  <si>
    <t>Xưởng chế biến nông sản, chế biến trái cây các loại</t>
  </si>
  <si>
    <t>5.719 m2</t>
  </si>
  <si>
    <t>Lô A16, Cụm công nghiệp Ea Ral, thôn 5, xã Ea Ral, huyện Ea H'leo</t>
  </si>
  <si>
    <t>Công ty TNHH MTV Hoài Thanh Ea H'leo</t>
  </si>
  <si>
    <t>984/QĐ-UBND ngày 02/4/2024</t>
  </si>
  <si>
    <t>Xưởng chế biến dăm gỗ Krông Á</t>
  </si>
  <si>
    <t>6.201,3m2</t>
  </si>
  <si>
    <t>Thửa đất số 115, tờ bản đồ số 24, xã Krông Á, huyện M'Drắk</t>
  </si>
  <si>
    <t>Công ty TNHH Lâm sản Trường Phú M'Drắk</t>
  </si>
  <si>
    <t>1064/QĐ-UBND ngày 05/4/2024</t>
  </si>
  <si>
    <t xml:space="preserve">Nhà máy chế biến dăm gỗ </t>
  </si>
  <si>
    <t>24.556,8 m2</t>
  </si>
  <si>
    <t>Lô 04, 05, 06 thuộc phân khu chức năng LN-02 Cụm công nghiệp M'Drắk, huyện M'Drắk, tỉnh Đắk Lắk</t>
  </si>
  <si>
    <t>Công ty cổ phần đầu tư PISICO Đắk Lắk</t>
  </si>
  <si>
    <t>1170/QĐ-UBND ngày 16/4/2024</t>
  </si>
  <si>
    <t>Trang trại nuôi heo tập trung công nghệ cao</t>
  </si>
  <si>
    <t>123.726 m2</t>
  </si>
  <si>
    <t>Thửa đất số 5, 6, 8 tờ bản đồ số 01 và thửa đất số 237, tờ bản đồ số 65 xã Ea Wer, huyện Buôn Đôn</t>
  </si>
  <si>
    <t>Công ty TNHH Thương mại Dịch vụ Lý Mười</t>
  </si>
  <si>
    <t>Quyết định số 1203/QĐ-UBND ngày 23/4/2024</t>
  </si>
  <si>
    <t>Xưởng sản xuất đồ gỗ nội thất, viên nén gỗ Quốc Tuấn</t>
  </si>
  <si>
    <t>4.894 m2</t>
  </si>
  <si>
    <t>Cụm công nghiệp Ea Ral, huyện Ea H'leo</t>
  </si>
  <si>
    <t>Công ty TNHH Thương mại và Đầu tư Quốc Tuấn</t>
  </si>
  <si>
    <t>Quyết định số 1456/QĐ-UBND ngày 10/5/2024</t>
  </si>
  <si>
    <t>Điểm du lịch sinh thái Buôn Tring</t>
  </si>
  <si>
    <t>27.866,5 m2</t>
  </si>
  <si>
    <t>Xã Ea Blang và phương An Lạc, thị xã Buôn Hồ, tỉnh Đắk Lắk</t>
  </si>
  <si>
    <t>Ông Phan Đình Thiện</t>
  </si>
  <si>
    <t>Quyết định số 1769/QĐ-UBND ngày 25/6/2024</t>
  </si>
  <si>
    <t xml:space="preserve">Cơ sở chế biến trái cây, nông sản xuất khẩu </t>
  </si>
  <si>
    <t>Lô D13B, Cụm công nghiệp Ea Đar, huyện Ea Kar</t>
  </si>
  <si>
    <t>Công ty cổ phần Xuất khẩu nông sản Đắk Lắk Việt Nam</t>
  </si>
  <si>
    <t>Quyết định số 2007/QĐ-UBND ngày 23/7/2024</t>
  </si>
  <si>
    <t>Trang trại chăn nuôi heo hậu bị quy mô 20.000 con heo công nghệ cao</t>
  </si>
  <si>
    <t>154.338,4m2</t>
  </si>
  <si>
    <t>Thửa đất số 18, tờ bản đồ số 49, buôn Ea Prí, xã Ea Wer, huyện Buôn Đôn, tỉnh Đắk Lắk</t>
  </si>
  <si>
    <t>Công ty TNHH MTV Chăn nuôi Nam Hải</t>
  </si>
  <si>
    <t>Quyết định số 2162/QĐ-UBND ngày 09/8/2024</t>
  </si>
  <si>
    <t>62.733,74 m2</t>
  </si>
  <si>
    <t>Lô 1, lô 2, lô 3, lô 4 thuộc khu LN-01/8 và lô 01, lô 02, lô 03 thuộc khu LN 02/11 Cụm công nghiệp M'Drắk, xã Krông Jing, huyện M'Drắk, Đắk Lắk</t>
  </si>
  <si>
    <t>Quyết định số 2617/QĐ-UBND ngày 16/10/2024</t>
  </si>
  <si>
    <t xml:space="preserve">Trạm trộn bê tông thương phẩm </t>
  </si>
  <si>
    <t>10.950 m2</t>
  </si>
  <si>
    <t>CCN Cư Kuin, huyện Cư Kuin, Đắk Lắk</t>
  </si>
  <si>
    <t>Quyết định số 2634/QĐ-UBND ngày 18/10/2024</t>
  </si>
  <si>
    <t>Nhà máy sản xuất phân bón hữu cơ</t>
  </si>
  <si>
    <t>18.250 m2</t>
  </si>
  <si>
    <t>Lô 1/2CNs04, CNs05, CNs06; 1/2CNs10; CNs11; CNs12 thuộc CCN Cư Kuin, xã Dray Bhăng, huyện Cư Kuin</t>
  </si>
  <si>
    <t>Công ty cổ phần tập đoàn Volvo Earthqui</t>
  </si>
  <si>
    <t>Quyết định số 2721/QĐ-UBND ngày 29/10/2024</t>
  </si>
  <si>
    <t>Nhà máy sản xuất giày, mũ, quần áo bảo hộ lao động, ống nước nhựa</t>
  </si>
  <si>
    <t>22.740 m2</t>
  </si>
  <si>
    <t>Lô D3B và lô D4, CCN Ea Đar, xã Ea Đar, huyện Ea Kar</t>
  </si>
  <si>
    <t>Công ty TNHH Sản xuất - Thương mại - Dịch vụ Việt Thắng</t>
  </si>
  <si>
    <t>Quyết định số 2978/QĐ-UBND ngày 27/11/2024</t>
  </si>
  <si>
    <t xml:space="preserve">Cửa hàng kinh doanh xăng dầu 719 </t>
  </si>
  <si>
    <t>600m2</t>
  </si>
  <si>
    <t>Thửa đất số 254, tờ bản đồ số 9, xã Ea Kly, huyện Krông Pắc</t>
  </si>
  <si>
    <t>Công ty TNHH Xăng dầu 719</t>
  </si>
  <si>
    <t>DANH MỤC CÁC DỰ ÁN ĐẦU TƯ NGOÀI NGÂN SÁCH</t>
  </si>
  <si>
    <t>(kèm theo Công văn số…../SKHĐT-HTĐT ngày …/01/2025 của Sở Kế hoạch và Đầu tư)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</si>
</sst>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₫_-;\-* #,##0.00\ _₫_-;_-* &quot;-&quot;??\ _₫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163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u/>
      <sz val="12"/>
      <name val="Times New Roman"/>
      <family val="1"/>
    </font>
    <font>
      <i/>
      <sz val="14"/>
      <name val="Times New Roman"/>
      <family val="1"/>
      <charset val="163"/>
    </font>
    <font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/>
    </xf>
    <xf numFmtId="0" fontId="5" fillId="2" borderId="1" xfId="4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5" fillId="3" borderId="1" xfId="4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vertical="center" wrapText="1"/>
    </xf>
    <xf numFmtId="0" fontId="5" fillId="0" borderId="1" xfId="4" applyFont="1" applyFill="1" applyBorder="1" applyAlignment="1">
      <alignment vertical="center" wrapText="1"/>
    </xf>
    <xf numFmtId="0" fontId="5" fillId="3" borderId="1" xfId="4" applyFont="1" applyFill="1" applyBorder="1" applyAlignment="1">
      <alignment vertical="center" wrapText="1"/>
    </xf>
    <xf numFmtId="165" fontId="5" fillId="2" borderId="1" xfId="4" applyNumberFormat="1" applyFont="1" applyFill="1" applyBorder="1" applyAlignment="1">
      <alignment horizontal="center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1" xfId="4" applyFont="1" applyFill="1" applyBorder="1" applyAlignment="1">
      <alignment horizontal="center" vertical="center" wrapText="1"/>
    </xf>
    <xf numFmtId="165" fontId="5" fillId="3" borderId="1" xfId="4" applyNumberFormat="1" applyFont="1" applyFill="1" applyBorder="1" applyAlignment="1">
      <alignment horizontal="center" vertical="center" wrapText="1"/>
    </xf>
    <xf numFmtId="165" fontId="5" fillId="0" borderId="1" xfId="7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165" fontId="9" fillId="0" borderId="1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7" applyFont="1" applyFill="1" applyBorder="1" applyAlignment="1">
      <alignment horizontal="left" vertical="center" wrapText="1"/>
    </xf>
    <xf numFmtId="165" fontId="5" fillId="0" borderId="1" xfId="4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1" xfId="4" applyFont="1" applyFill="1" applyBorder="1" applyAlignment="1">
      <alignment horizontal="right" vertical="center" wrapText="1"/>
    </xf>
    <xf numFmtId="0" fontId="5" fillId="0" borderId="1" xfId="4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2" borderId="1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right" vertical="center"/>
    </xf>
    <xf numFmtId="0" fontId="9" fillId="2" borderId="1" xfId="4" applyFont="1" applyFill="1" applyBorder="1" applyAlignment="1">
      <alignment horizontal="right" vertical="center" wrapText="1"/>
    </xf>
    <xf numFmtId="0" fontId="5" fillId="3" borderId="1" xfId="4" applyFont="1" applyFill="1" applyBorder="1" applyAlignment="1">
      <alignment horizontal="right" vertical="center" wrapText="1"/>
    </xf>
    <xf numFmtId="4" fontId="5" fillId="3" borderId="1" xfId="4" applyNumberFormat="1" applyFont="1" applyFill="1" applyBorder="1" applyAlignment="1">
      <alignment horizontal="right" vertical="center" wrapText="1"/>
    </xf>
    <xf numFmtId="4" fontId="5" fillId="0" borderId="1" xfId="4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1" xfId="4" applyNumberFormat="1" applyFont="1" applyFill="1" applyBorder="1" applyAlignment="1">
      <alignment horizontal="right" vertical="center" wrapText="1"/>
    </xf>
    <xf numFmtId="4" fontId="5" fillId="0" borderId="1" xfId="3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2" borderId="1" xfId="4" applyNumberFormat="1" applyFont="1" applyFill="1" applyBorder="1" applyAlignment="1">
      <alignment horizontal="right" vertical="center"/>
    </xf>
    <xf numFmtId="4" fontId="5" fillId="0" borderId="1" xfId="4" applyNumberFormat="1" applyFont="1" applyFill="1" applyBorder="1" applyAlignment="1">
      <alignment horizontal="right" vertical="center"/>
    </xf>
    <xf numFmtId="4" fontId="9" fillId="2" borderId="1" xfId="4" applyNumberFormat="1" applyFont="1" applyFill="1" applyBorder="1" applyAlignment="1">
      <alignment horizontal="right" vertical="center" wrapText="1"/>
    </xf>
    <xf numFmtId="4" fontId="9" fillId="2" borderId="1" xfId="4" applyNumberFormat="1" applyFont="1" applyFill="1" applyBorder="1" applyAlignment="1">
      <alignment horizontal="right" vertical="center"/>
    </xf>
    <xf numFmtId="4" fontId="5" fillId="2" borderId="1" xfId="5" applyNumberFormat="1" applyFont="1" applyFill="1" applyBorder="1" applyAlignment="1">
      <alignment horizontal="right" vertical="center"/>
    </xf>
    <xf numFmtId="4" fontId="5" fillId="3" borderId="1" xfId="4" applyNumberFormat="1" applyFont="1" applyFill="1" applyBorder="1" applyAlignment="1">
      <alignment horizontal="right" vertical="center"/>
    </xf>
    <xf numFmtId="4" fontId="9" fillId="0" borderId="1" xfId="4" applyNumberFormat="1" applyFont="1" applyFill="1" applyBorder="1" applyAlignment="1">
      <alignment horizontal="right" vertical="center"/>
    </xf>
    <xf numFmtId="4" fontId="5" fillId="2" borderId="1" xfId="7" applyNumberFormat="1" applyFont="1" applyFill="1" applyBorder="1" applyAlignment="1">
      <alignment horizontal="right" vertical="center" wrapText="1"/>
    </xf>
    <xf numFmtId="4" fontId="5" fillId="0" borderId="1" xfId="7" applyNumberFormat="1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right" vertical="center" wrapText="1"/>
    </xf>
    <xf numFmtId="3" fontId="5" fillId="0" borderId="1" xfId="4" applyNumberFormat="1" applyFont="1" applyFill="1" applyBorder="1" applyAlignment="1">
      <alignment horizontal="right" vertical="center" wrapText="1"/>
    </xf>
    <xf numFmtId="0" fontId="5" fillId="3" borderId="1" xfId="4" applyFont="1" applyFill="1" applyBorder="1" applyAlignment="1">
      <alignment horizontal="right" vertical="center"/>
    </xf>
    <xf numFmtId="0" fontId="9" fillId="0" borderId="1" xfId="4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Comma 3" xfId="5"/>
    <cellStyle name="Comma 4" xfId="7"/>
    <cellStyle name="Normal" xfId="0" builtinId="0"/>
    <cellStyle name="Normal 2" xfId="8"/>
    <cellStyle name="Normal 3" xfId="4"/>
    <cellStyle name="Normal 5" xfId="6"/>
    <cellStyle name="Normal_2007" xfId="3"/>
    <cellStyle name="Normal_Sheet1_2006" xfId="1"/>
    <cellStyle name="Normal_Sheet1_2008" xfId="2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zoomScale="80" zoomScaleNormal="80" workbookViewId="0">
      <selection activeCell="F7" sqref="F7"/>
    </sheetView>
  </sheetViews>
  <sheetFormatPr defaultRowHeight="15" x14ac:dyDescent="0.25"/>
  <cols>
    <col min="1" max="1" width="6.5703125" customWidth="1"/>
    <col min="2" max="2" width="45.28515625" customWidth="1"/>
    <col min="3" max="3" width="20" style="9" customWidth="1"/>
    <col min="4" max="4" width="37.7109375" style="11" customWidth="1"/>
    <col min="5" max="5" width="14.85546875" style="9" customWidth="1"/>
    <col min="6" max="6" width="45.140625" style="11" customWidth="1"/>
    <col min="7" max="7" width="33.28515625" style="11" customWidth="1"/>
    <col min="8" max="8" width="14.140625" customWidth="1"/>
  </cols>
  <sheetData>
    <row r="1" spans="1:11" ht="25.5" customHeight="1" x14ac:dyDescent="0.25">
      <c r="A1" s="1"/>
      <c r="B1" s="70" t="s">
        <v>813</v>
      </c>
      <c r="C1" s="69"/>
      <c r="D1" s="69"/>
      <c r="E1" s="69"/>
      <c r="F1" s="69"/>
      <c r="G1" s="69"/>
      <c r="H1" s="40"/>
      <c r="I1" s="40"/>
      <c r="J1" s="40"/>
      <c r="K1" s="40"/>
    </row>
    <row r="2" spans="1:11" ht="29.25" customHeight="1" x14ac:dyDescent="0.25">
      <c r="A2" s="1"/>
      <c r="B2" s="71" t="s">
        <v>814</v>
      </c>
      <c r="C2" s="72"/>
      <c r="D2" s="72"/>
      <c r="E2" s="72"/>
      <c r="F2" s="72"/>
      <c r="G2" s="72"/>
      <c r="H2" s="40"/>
      <c r="I2" s="40"/>
      <c r="J2" s="40"/>
      <c r="K2" s="40"/>
    </row>
    <row r="3" spans="1:11" ht="33" x14ac:dyDescent="0.25">
      <c r="A3" s="13" t="s">
        <v>0</v>
      </c>
      <c r="B3" s="13" t="s">
        <v>1</v>
      </c>
      <c r="C3" s="2" t="s">
        <v>23</v>
      </c>
      <c r="D3" s="13" t="s">
        <v>2</v>
      </c>
      <c r="E3" s="3" t="s">
        <v>3</v>
      </c>
      <c r="F3" s="13" t="s">
        <v>5</v>
      </c>
      <c r="G3" s="13" t="s">
        <v>4</v>
      </c>
      <c r="H3" s="41"/>
      <c r="I3" s="40"/>
      <c r="J3" s="40"/>
      <c r="K3" s="40"/>
    </row>
    <row r="4" spans="1:11" ht="31.5" x14ac:dyDescent="0.25">
      <c r="A4" s="4">
        <v>1</v>
      </c>
      <c r="B4" s="7" t="s">
        <v>75</v>
      </c>
      <c r="C4" s="42" t="s">
        <v>583</v>
      </c>
      <c r="D4" s="7" t="s">
        <v>76</v>
      </c>
      <c r="E4" s="52">
        <v>30.106000000000002</v>
      </c>
      <c r="F4" s="34" t="s">
        <v>426</v>
      </c>
      <c r="G4" s="34" t="s">
        <v>77</v>
      </c>
      <c r="H4" s="40"/>
      <c r="I4" s="40"/>
      <c r="J4" s="40"/>
      <c r="K4" s="40"/>
    </row>
    <row r="5" spans="1:11" ht="47.25" x14ac:dyDescent="0.25">
      <c r="A5" s="4">
        <v>2</v>
      </c>
      <c r="B5" s="7" t="s">
        <v>319</v>
      </c>
      <c r="C5" s="42" t="s">
        <v>320</v>
      </c>
      <c r="D5" s="7" t="s">
        <v>321</v>
      </c>
      <c r="E5" s="52">
        <v>50</v>
      </c>
      <c r="F5" s="34" t="s">
        <v>485</v>
      </c>
      <c r="G5" s="34" t="s">
        <v>322</v>
      </c>
    </row>
    <row r="6" spans="1:11" ht="31.5" x14ac:dyDescent="0.25">
      <c r="A6" s="4">
        <v>3</v>
      </c>
      <c r="B6" s="7" t="s">
        <v>315</v>
      </c>
      <c r="C6" s="42" t="s">
        <v>571</v>
      </c>
      <c r="D6" s="7" t="s">
        <v>316</v>
      </c>
      <c r="E6" s="52">
        <v>32</v>
      </c>
      <c r="F6" s="34" t="s">
        <v>318</v>
      </c>
      <c r="G6" s="34" t="s">
        <v>317</v>
      </c>
    </row>
    <row r="7" spans="1:11" ht="31.5" x14ac:dyDescent="0.25">
      <c r="A7" s="4">
        <v>4</v>
      </c>
      <c r="B7" s="12" t="s">
        <v>327</v>
      </c>
      <c r="C7" s="43" t="s">
        <v>584</v>
      </c>
      <c r="D7" s="12" t="s">
        <v>328</v>
      </c>
      <c r="E7" s="53">
        <v>20.05</v>
      </c>
      <c r="F7" s="38" t="s">
        <v>488</v>
      </c>
      <c r="G7" s="38" t="s">
        <v>329</v>
      </c>
    </row>
    <row r="8" spans="1:11" ht="31.5" x14ac:dyDescent="0.25">
      <c r="A8" s="4">
        <v>5</v>
      </c>
      <c r="B8" s="5" t="s">
        <v>24</v>
      </c>
      <c r="C8" s="65" t="s">
        <v>8</v>
      </c>
      <c r="D8" s="5" t="s">
        <v>9</v>
      </c>
      <c r="E8" s="54">
        <v>2792</v>
      </c>
      <c r="F8" s="6" t="s">
        <v>25</v>
      </c>
      <c r="G8" s="6" t="s">
        <v>10</v>
      </c>
    </row>
    <row r="9" spans="1:11" ht="31.5" x14ac:dyDescent="0.25">
      <c r="A9" s="4">
        <v>6</v>
      </c>
      <c r="B9" s="14" t="s">
        <v>40</v>
      </c>
      <c r="C9" s="44" t="s">
        <v>41</v>
      </c>
      <c r="D9" s="14" t="s">
        <v>29</v>
      </c>
      <c r="E9" s="51">
        <v>198</v>
      </c>
      <c r="F9" s="28" t="s">
        <v>419</v>
      </c>
      <c r="G9" s="28" t="s">
        <v>42</v>
      </c>
    </row>
    <row r="10" spans="1:11" s="10" customFormat="1" ht="31.5" x14ac:dyDescent="0.25">
      <c r="A10" s="4">
        <v>7</v>
      </c>
      <c r="B10" s="14" t="s">
        <v>43</v>
      </c>
      <c r="C10" s="44" t="s">
        <v>606</v>
      </c>
      <c r="D10" s="14" t="s">
        <v>44</v>
      </c>
      <c r="E10" s="51">
        <v>90</v>
      </c>
      <c r="F10" s="28" t="s">
        <v>420</v>
      </c>
      <c r="G10" s="28" t="s">
        <v>45</v>
      </c>
    </row>
    <row r="11" spans="1:11" s="10" customFormat="1" ht="47.25" x14ac:dyDescent="0.25">
      <c r="A11" s="4">
        <v>8</v>
      </c>
      <c r="B11" s="12" t="s">
        <v>403</v>
      </c>
      <c r="C11" s="43" t="s">
        <v>404</v>
      </c>
      <c r="D11" s="12" t="s">
        <v>405</v>
      </c>
      <c r="E11" s="53">
        <v>254</v>
      </c>
      <c r="F11" s="38" t="s">
        <v>514</v>
      </c>
      <c r="G11" s="38" t="s">
        <v>406</v>
      </c>
    </row>
    <row r="12" spans="1:11" ht="47.25" x14ac:dyDescent="0.25">
      <c r="A12" s="4">
        <v>9</v>
      </c>
      <c r="B12" s="23" t="s">
        <v>67</v>
      </c>
      <c r="C12" s="45" t="s">
        <v>68</v>
      </c>
      <c r="D12" s="23" t="s">
        <v>69</v>
      </c>
      <c r="E12" s="55">
        <v>103</v>
      </c>
      <c r="F12" s="33" t="s">
        <v>71</v>
      </c>
      <c r="G12" s="33" t="s">
        <v>70</v>
      </c>
    </row>
    <row r="13" spans="1:11" ht="31.5" x14ac:dyDescent="0.25">
      <c r="A13" s="4">
        <v>10</v>
      </c>
      <c r="B13" s="14" t="s">
        <v>78</v>
      </c>
      <c r="C13" s="44" t="s">
        <v>535</v>
      </c>
      <c r="D13" s="14" t="s">
        <v>79</v>
      </c>
      <c r="E13" s="51">
        <v>56</v>
      </c>
      <c r="F13" s="28" t="s">
        <v>427</v>
      </c>
      <c r="G13" s="28" t="s">
        <v>80</v>
      </c>
    </row>
    <row r="14" spans="1:11" ht="47.25" x14ac:dyDescent="0.25">
      <c r="A14" s="4">
        <v>11</v>
      </c>
      <c r="B14" s="14" t="s">
        <v>81</v>
      </c>
      <c r="C14" s="44" t="s">
        <v>82</v>
      </c>
      <c r="D14" s="14" t="s">
        <v>83</v>
      </c>
      <c r="E14" s="51">
        <v>3.5</v>
      </c>
      <c r="F14" s="28" t="s">
        <v>428</v>
      </c>
      <c r="G14" s="28" t="s">
        <v>84</v>
      </c>
    </row>
    <row r="15" spans="1:11" ht="31.5" x14ac:dyDescent="0.25">
      <c r="A15" s="4">
        <v>12</v>
      </c>
      <c r="B15" s="12" t="s">
        <v>363</v>
      </c>
      <c r="C15" s="43" t="s">
        <v>589</v>
      </c>
      <c r="D15" s="12" t="s">
        <v>46</v>
      </c>
      <c r="E15" s="53">
        <v>10</v>
      </c>
      <c r="F15" s="38" t="s">
        <v>502</v>
      </c>
      <c r="G15" s="38" t="s">
        <v>364</v>
      </c>
    </row>
    <row r="16" spans="1:11" ht="31.5" x14ac:dyDescent="0.25">
      <c r="A16" s="4">
        <v>13</v>
      </c>
      <c r="B16" s="12" t="s">
        <v>88</v>
      </c>
      <c r="C16" s="43" t="s">
        <v>595</v>
      </c>
      <c r="D16" s="12" t="s">
        <v>89</v>
      </c>
      <c r="E16" s="53">
        <v>25</v>
      </c>
      <c r="F16" s="38" t="s">
        <v>430</v>
      </c>
      <c r="G16" s="38" t="s">
        <v>90</v>
      </c>
    </row>
    <row r="17" spans="1:7" ht="31.5" x14ac:dyDescent="0.25">
      <c r="A17" s="4">
        <v>14</v>
      </c>
      <c r="B17" s="12" t="s">
        <v>340</v>
      </c>
      <c r="C17" s="43" t="s">
        <v>536</v>
      </c>
      <c r="D17" s="12" t="s">
        <v>330</v>
      </c>
      <c r="E17" s="53">
        <v>11.22</v>
      </c>
      <c r="F17" s="38" t="s">
        <v>493</v>
      </c>
      <c r="G17" s="38" t="s">
        <v>341</v>
      </c>
    </row>
    <row r="18" spans="1:7" ht="31.5" x14ac:dyDescent="0.25">
      <c r="A18" s="4">
        <v>15</v>
      </c>
      <c r="B18" s="14" t="s">
        <v>18</v>
      </c>
      <c r="C18" s="44" t="s">
        <v>537</v>
      </c>
      <c r="D18" s="14" t="s">
        <v>330</v>
      </c>
      <c r="E18" s="51">
        <v>16.5</v>
      </c>
      <c r="F18" s="28" t="s">
        <v>489</v>
      </c>
      <c r="G18" s="28" t="s">
        <v>331</v>
      </c>
    </row>
    <row r="19" spans="1:7" ht="31.5" x14ac:dyDescent="0.25">
      <c r="A19" s="4">
        <v>16</v>
      </c>
      <c r="B19" s="14" t="s">
        <v>85</v>
      </c>
      <c r="C19" s="44" t="s">
        <v>581</v>
      </c>
      <c r="D19" s="14" t="s">
        <v>86</v>
      </c>
      <c r="E19" s="51">
        <v>34</v>
      </c>
      <c r="F19" s="28" t="s">
        <v>429</v>
      </c>
      <c r="G19" s="28" t="s">
        <v>87</v>
      </c>
    </row>
    <row r="20" spans="1:7" ht="31.5" x14ac:dyDescent="0.25">
      <c r="A20" s="4">
        <v>17</v>
      </c>
      <c r="B20" s="12" t="s">
        <v>323</v>
      </c>
      <c r="C20" s="43" t="s">
        <v>572</v>
      </c>
      <c r="D20" s="12" t="s">
        <v>21</v>
      </c>
      <c r="E20" s="53">
        <v>3</v>
      </c>
      <c r="F20" s="38" t="s">
        <v>486</v>
      </c>
      <c r="G20" s="38" t="s">
        <v>324</v>
      </c>
    </row>
    <row r="21" spans="1:7" ht="31.5" x14ac:dyDescent="0.25">
      <c r="A21" s="4">
        <v>18</v>
      </c>
      <c r="B21" s="12" t="s">
        <v>325</v>
      </c>
      <c r="C21" s="43" t="s">
        <v>573</v>
      </c>
      <c r="D21" s="12" t="s">
        <v>21</v>
      </c>
      <c r="E21" s="53">
        <v>3</v>
      </c>
      <c r="F21" s="38" t="s">
        <v>487</v>
      </c>
      <c r="G21" s="38" t="s">
        <v>326</v>
      </c>
    </row>
    <row r="22" spans="1:7" ht="31.5" x14ac:dyDescent="0.25">
      <c r="A22" s="4">
        <v>19</v>
      </c>
      <c r="B22" s="7" t="s">
        <v>35</v>
      </c>
      <c r="C22" s="42" t="s">
        <v>36</v>
      </c>
      <c r="D22" s="7" t="s">
        <v>37</v>
      </c>
      <c r="E22" s="52">
        <v>225</v>
      </c>
      <c r="F22" s="34" t="s">
        <v>39</v>
      </c>
      <c r="G22" s="34" t="s">
        <v>38</v>
      </c>
    </row>
    <row r="23" spans="1:7" ht="31.5" x14ac:dyDescent="0.25">
      <c r="A23" s="4">
        <v>20</v>
      </c>
      <c r="B23" s="23" t="s">
        <v>12</v>
      </c>
      <c r="C23" s="45" t="s">
        <v>20</v>
      </c>
      <c r="D23" s="23" t="s">
        <v>13</v>
      </c>
      <c r="E23" s="55">
        <v>375.23</v>
      </c>
      <c r="F23" s="34" t="s">
        <v>28</v>
      </c>
      <c r="G23" s="33" t="s">
        <v>14</v>
      </c>
    </row>
    <row r="24" spans="1:7" s="10" customFormat="1" ht="31.5" x14ac:dyDescent="0.25">
      <c r="A24" s="4">
        <v>21</v>
      </c>
      <c r="B24" s="12" t="s">
        <v>6</v>
      </c>
      <c r="C24" s="43" t="s">
        <v>531</v>
      </c>
      <c r="D24" s="12" t="s">
        <v>338</v>
      </c>
      <c r="E24" s="56">
        <v>221</v>
      </c>
      <c r="F24" s="38" t="s">
        <v>492</v>
      </c>
      <c r="G24" s="38" t="s">
        <v>339</v>
      </c>
    </row>
    <row r="25" spans="1:7" s="10" customFormat="1" ht="31.5" x14ac:dyDescent="0.25">
      <c r="A25" s="4">
        <v>22</v>
      </c>
      <c r="B25" s="14" t="s">
        <v>47</v>
      </c>
      <c r="C25" s="44" t="s">
        <v>48</v>
      </c>
      <c r="D25" s="14" t="s">
        <v>49</v>
      </c>
      <c r="E25" s="57">
        <v>50</v>
      </c>
      <c r="F25" s="28" t="s">
        <v>421</v>
      </c>
      <c r="G25" s="28" t="s">
        <v>50</v>
      </c>
    </row>
    <row r="26" spans="1:7" ht="47.25" x14ac:dyDescent="0.25">
      <c r="A26" s="4">
        <v>23</v>
      </c>
      <c r="B26" s="12" t="s">
        <v>51</v>
      </c>
      <c r="C26" s="46" t="s">
        <v>20</v>
      </c>
      <c r="D26" s="12" t="s">
        <v>52</v>
      </c>
      <c r="E26" s="56">
        <v>1989</v>
      </c>
      <c r="F26" s="38" t="s">
        <v>54</v>
      </c>
      <c r="G26" s="38" t="s">
        <v>53</v>
      </c>
    </row>
    <row r="27" spans="1:7" ht="31.5" x14ac:dyDescent="0.25">
      <c r="A27" s="4">
        <v>24</v>
      </c>
      <c r="B27" s="14" t="s">
        <v>55</v>
      </c>
      <c r="C27" s="44" t="s">
        <v>608</v>
      </c>
      <c r="D27" s="14" t="s">
        <v>56</v>
      </c>
      <c r="E27" s="57">
        <v>23</v>
      </c>
      <c r="F27" s="28" t="s">
        <v>422</v>
      </c>
      <c r="G27" s="28" t="s">
        <v>57</v>
      </c>
    </row>
    <row r="28" spans="1:7" ht="31.5" x14ac:dyDescent="0.25">
      <c r="A28" s="4">
        <v>25</v>
      </c>
      <c r="B28" s="29" t="s">
        <v>398</v>
      </c>
      <c r="C28" s="48" t="s">
        <v>399</v>
      </c>
      <c r="D28" s="29" t="s">
        <v>400</v>
      </c>
      <c r="E28" s="58">
        <v>47.5</v>
      </c>
      <c r="F28" s="25" t="s">
        <v>402</v>
      </c>
      <c r="G28" s="25" t="s">
        <v>401</v>
      </c>
    </row>
    <row r="29" spans="1:7" ht="31.5" x14ac:dyDescent="0.25">
      <c r="A29" s="4">
        <v>26</v>
      </c>
      <c r="B29" s="29" t="s">
        <v>375</v>
      </c>
      <c r="C29" s="48" t="s">
        <v>585</v>
      </c>
      <c r="D29" s="29" t="s">
        <v>376</v>
      </c>
      <c r="E29" s="59">
        <v>100</v>
      </c>
      <c r="F29" s="25" t="s">
        <v>506</v>
      </c>
      <c r="G29" s="25" t="s">
        <v>377</v>
      </c>
    </row>
    <row r="30" spans="1:7" ht="63" x14ac:dyDescent="0.25">
      <c r="A30" s="4">
        <v>27</v>
      </c>
      <c r="B30" s="12" t="s">
        <v>91</v>
      </c>
      <c r="C30" s="43" t="s">
        <v>582</v>
      </c>
      <c r="D30" s="12" t="s">
        <v>92</v>
      </c>
      <c r="E30" s="53">
        <v>8.35</v>
      </c>
      <c r="F30" s="38" t="s">
        <v>431</v>
      </c>
      <c r="G30" s="38" t="s">
        <v>93</v>
      </c>
    </row>
    <row r="31" spans="1:7" ht="31.5" x14ac:dyDescent="0.25">
      <c r="A31" s="4">
        <v>28</v>
      </c>
      <c r="B31" s="12" t="s">
        <v>112</v>
      </c>
      <c r="C31" s="43" t="s">
        <v>113</v>
      </c>
      <c r="D31" s="12" t="s">
        <v>114</v>
      </c>
      <c r="E31" s="53">
        <v>13.435</v>
      </c>
      <c r="F31" s="38" t="s">
        <v>438</v>
      </c>
      <c r="G31" s="38" t="s">
        <v>115</v>
      </c>
    </row>
    <row r="32" spans="1:7" ht="31.5" x14ac:dyDescent="0.25">
      <c r="A32" s="4">
        <v>29</v>
      </c>
      <c r="B32" s="14" t="s">
        <v>103</v>
      </c>
      <c r="C32" s="44" t="s">
        <v>104</v>
      </c>
      <c r="D32" s="14" t="s">
        <v>105</v>
      </c>
      <c r="E32" s="57">
        <v>50</v>
      </c>
      <c r="F32" s="28" t="s">
        <v>436</v>
      </c>
      <c r="G32" s="28" t="s">
        <v>106</v>
      </c>
    </row>
    <row r="33" spans="1:7" ht="47.25" x14ac:dyDescent="0.25">
      <c r="A33" s="4">
        <v>30</v>
      </c>
      <c r="B33" s="14" t="s">
        <v>351</v>
      </c>
      <c r="C33" s="44" t="s">
        <v>586</v>
      </c>
      <c r="D33" s="14" t="s">
        <v>94</v>
      </c>
      <c r="E33" s="51">
        <v>10.5</v>
      </c>
      <c r="F33" s="28" t="s">
        <v>432</v>
      </c>
      <c r="G33" s="28" t="s">
        <v>95</v>
      </c>
    </row>
    <row r="34" spans="1:7" ht="31.5" x14ac:dyDescent="0.25">
      <c r="A34" s="4">
        <v>31</v>
      </c>
      <c r="B34" s="14" t="s">
        <v>528</v>
      </c>
      <c r="C34" s="44" t="s">
        <v>587</v>
      </c>
      <c r="D34" s="14" t="s">
        <v>99</v>
      </c>
      <c r="E34" s="57">
        <v>26.7</v>
      </c>
      <c r="F34" s="28" t="s">
        <v>434</v>
      </c>
      <c r="G34" s="28" t="s">
        <v>100</v>
      </c>
    </row>
    <row r="35" spans="1:7" ht="31.5" x14ac:dyDescent="0.25">
      <c r="A35" s="4">
        <v>32</v>
      </c>
      <c r="B35" s="14" t="s">
        <v>101</v>
      </c>
      <c r="C35" s="44" t="s">
        <v>586</v>
      </c>
      <c r="D35" s="14" t="s">
        <v>99</v>
      </c>
      <c r="E35" s="57">
        <v>37</v>
      </c>
      <c r="F35" s="28" t="s">
        <v>435</v>
      </c>
      <c r="G35" s="28" t="s">
        <v>102</v>
      </c>
    </row>
    <row r="36" spans="1:7" ht="31.5" x14ac:dyDescent="0.25">
      <c r="A36" s="4">
        <v>33</v>
      </c>
      <c r="B36" s="14" t="s">
        <v>110</v>
      </c>
      <c r="C36" s="44" t="s">
        <v>588</v>
      </c>
      <c r="D36" s="14" t="s">
        <v>99</v>
      </c>
      <c r="E36" s="57">
        <v>32.9</v>
      </c>
      <c r="F36" s="28" t="s">
        <v>437</v>
      </c>
      <c r="G36" s="28" t="s">
        <v>111</v>
      </c>
    </row>
    <row r="37" spans="1:7" ht="31.5" x14ac:dyDescent="0.25">
      <c r="A37" s="4">
        <v>34</v>
      </c>
      <c r="B37" s="12" t="s">
        <v>351</v>
      </c>
      <c r="C37" s="43" t="s">
        <v>591</v>
      </c>
      <c r="D37" s="12" t="s">
        <v>352</v>
      </c>
      <c r="E37" s="56">
        <v>16</v>
      </c>
      <c r="F37" s="38" t="s">
        <v>498</v>
      </c>
      <c r="G37" s="38" t="s">
        <v>353</v>
      </c>
    </row>
    <row r="38" spans="1:7" ht="31.5" x14ac:dyDescent="0.25">
      <c r="A38" s="4">
        <v>35</v>
      </c>
      <c r="B38" s="12" t="s">
        <v>521</v>
      </c>
      <c r="C38" s="43" t="s">
        <v>592</v>
      </c>
      <c r="D38" s="12" t="s">
        <v>373</v>
      </c>
      <c r="E38" s="60">
        <v>23.04</v>
      </c>
      <c r="F38" s="38" t="s">
        <v>505</v>
      </c>
      <c r="G38" s="38" t="s">
        <v>374</v>
      </c>
    </row>
    <row r="39" spans="1:7" ht="47.25" x14ac:dyDescent="0.25">
      <c r="A39" s="4">
        <v>36</v>
      </c>
      <c r="B39" s="12" t="s">
        <v>345</v>
      </c>
      <c r="C39" s="43" t="s">
        <v>17</v>
      </c>
      <c r="D39" s="12" t="s">
        <v>346</v>
      </c>
      <c r="E39" s="56">
        <v>32</v>
      </c>
      <c r="F39" s="38" t="s">
        <v>495</v>
      </c>
      <c r="G39" s="38" t="s">
        <v>347</v>
      </c>
    </row>
    <row r="40" spans="1:7" ht="31.5" x14ac:dyDescent="0.25">
      <c r="A40" s="4">
        <v>37</v>
      </c>
      <c r="B40" s="12" t="s">
        <v>356</v>
      </c>
      <c r="C40" s="43" t="s">
        <v>593</v>
      </c>
      <c r="D40" s="12" t="s">
        <v>357</v>
      </c>
      <c r="E40" s="53">
        <v>28</v>
      </c>
      <c r="F40" s="38" t="s">
        <v>500</v>
      </c>
      <c r="G40" s="38" t="s">
        <v>358</v>
      </c>
    </row>
    <row r="41" spans="1:7" ht="31.5" x14ac:dyDescent="0.25">
      <c r="A41" s="4">
        <v>38</v>
      </c>
      <c r="B41" s="14" t="s">
        <v>381</v>
      </c>
      <c r="C41" s="44" t="s">
        <v>594</v>
      </c>
      <c r="D41" s="14" t="s">
        <v>382</v>
      </c>
      <c r="E41" s="57">
        <v>9.8000000000000007</v>
      </c>
      <c r="F41" s="28" t="s">
        <v>508</v>
      </c>
      <c r="G41" s="28" t="s">
        <v>383</v>
      </c>
    </row>
    <row r="42" spans="1:7" ht="31.5" x14ac:dyDescent="0.25">
      <c r="A42" s="4">
        <v>39</v>
      </c>
      <c r="B42" s="14" t="s">
        <v>96</v>
      </c>
      <c r="C42" s="44" t="s">
        <v>579</v>
      </c>
      <c r="D42" s="14" t="s">
        <v>97</v>
      </c>
      <c r="E42" s="57">
        <v>11.7</v>
      </c>
      <c r="F42" s="28" t="s">
        <v>433</v>
      </c>
      <c r="G42" s="28" t="s">
        <v>98</v>
      </c>
    </row>
    <row r="43" spans="1:7" ht="31.5" x14ac:dyDescent="0.25">
      <c r="A43" s="4">
        <v>40</v>
      </c>
      <c r="B43" s="14" t="s">
        <v>191</v>
      </c>
      <c r="C43" s="44" t="s">
        <v>192</v>
      </c>
      <c r="D43" s="14" t="s">
        <v>193</v>
      </c>
      <c r="E43" s="57">
        <v>9.1</v>
      </c>
      <c r="F43" s="28" t="s">
        <v>463</v>
      </c>
      <c r="G43" s="28" t="s">
        <v>194</v>
      </c>
    </row>
    <row r="44" spans="1:7" ht="31.5" x14ac:dyDescent="0.25">
      <c r="A44" s="4">
        <v>41</v>
      </c>
      <c r="B44" s="12" t="s">
        <v>365</v>
      </c>
      <c r="C44" s="43" t="s">
        <v>590</v>
      </c>
      <c r="D44" s="12" t="s">
        <v>99</v>
      </c>
      <c r="E44" s="53">
        <v>64.59</v>
      </c>
      <c r="F44" s="38" t="s">
        <v>533</v>
      </c>
      <c r="G44" s="38" t="s">
        <v>366</v>
      </c>
    </row>
    <row r="45" spans="1:7" ht="47.25" x14ac:dyDescent="0.25">
      <c r="A45" s="4">
        <v>42</v>
      </c>
      <c r="B45" s="29" t="s">
        <v>543</v>
      </c>
      <c r="C45" s="48" t="s">
        <v>22</v>
      </c>
      <c r="D45" s="29" t="s">
        <v>354</v>
      </c>
      <c r="E45" s="58">
        <v>44</v>
      </c>
      <c r="F45" s="25" t="s">
        <v>499</v>
      </c>
      <c r="G45" s="25" t="s">
        <v>355</v>
      </c>
    </row>
    <row r="46" spans="1:7" ht="31.5" x14ac:dyDescent="0.25">
      <c r="A46" s="4">
        <v>43</v>
      </c>
      <c r="B46" s="12" t="s">
        <v>342</v>
      </c>
      <c r="C46" s="43" t="s">
        <v>530</v>
      </c>
      <c r="D46" s="12" t="s">
        <v>343</v>
      </c>
      <c r="E46" s="53">
        <v>15.65</v>
      </c>
      <c r="F46" s="38" t="s">
        <v>494</v>
      </c>
      <c r="G46" s="38" t="s">
        <v>344</v>
      </c>
    </row>
    <row r="47" spans="1:7" ht="31.5" x14ac:dyDescent="0.25">
      <c r="A47" s="4">
        <v>44</v>
      </c>
      <c r="B47" s="14" t="s">
        <v>107</v>
      </c>
      <c r="C47" s="66" t="s">
        <v>534</v>
      </c>
      <c r="D47" s="14" t="s">
        <v>108</v>
      </c>
      <c r="E47" s="51">
        <v>29</v>
      </c>
      <c r="F47" s="28" t="s">
        <v>544</v>
      </c>
      <c r="G47" s="28" t="s">
        <v>109</v>
      </c>
    </row>
    <row r="48" spans="1:7" ht="31.5" x14ac:dyDescent="0.25">
      <c r="A48" s="4">
        <v>45</v>
      </c>
      <c r="B48" s="12" t="s">
        <v>332</v>
      </c>
      <c r="C48" s="43" t="s">
        <v>527</v>
      </c>
      <c r="D48" s="12" t="s">
        <v>333</v>
      </c>
      <c r="E48" s="53">
        <v>8.85</v>
      </c>
      <c r="F48" s="38" t="s">
        <v>490</v>
      </c>
      <c r="G48" s="38" t="s">
        <v>334</v>
      </c>
    </row>
    <row r="49" spans="1:7" ht="31.5" x14ac:dyDescent="0.25">
      <c r="A49" s="4">
        <v>46</v>
      </c>
      <c r="B49" s="12" t="s">
        <v>335</v>
      </c>
      <c r="C49" s="43" t="s">
        <v>17</v>
      </c>
      <c r="D49" s="12" t="s">
        <v>336</v>
      </c>
      <c r="E49" s="53">
        <v>60</v>
      </c>
      <c r="F49" s="38" t="s">
        <v>491</v>
      </c>
      <c r="G49" s="38" t="s">
        <v>337</v>
      </c>
    </row>
    <row r="50" spans="1:7" ht="31.5" x14ac:dyDescent="0.25">
      <c r="A50" s="4">
        <v>47</v>
      </c>
      <c r="B50" s="12" t="s">
        <v>378</v>
      </c>
      <c r="C50" s="43" t="s">
        <v>572</v>
      </c>
      <c r="D50" s="12" t="s">
        <v>379</v>
      </c>
      <c r="E50" s="53">
        <v>2.38</v>
      </c>
      <c r="F50" s="38" t="s">
        <v>507</v>
      </c>
      <c r="G50" s="38" t="s">
        <v>380</v>
      </c>
    </row>
    <row r="51" spans="1:7" ht="31.5" x14ac:dyDescent="0.25">
      <c r="A51" s="4">
        <v>48</v>
      </c>
      <c r="B51" s="12" t="s">
        <v>523</v>
      </c>
      <c r="C51" s="43" t="s">
        <v>526</v>
      </c>
      <c r="D51" s="7" t="s">
        <v>37</v>
      </c>
      <c r="E51" s="53"/>
      <c r="F51" s="38" t="s">
        <v>525</v>
      </c>
      <c r="G51" s="38" t="s">
        <v>524</v>
      </c>
    </row>
    <row r="52" spans="1:7" ht="31.5" x14ac:dyDescent="0.25">
      <c r="A52" s="4">
        <v>49</v>
      </c>
      <c r="B52" s="12" t="s">
        <v>359</v>
      </c>
      <c r="C52" s="43" t="s">
        <v>360</v>
      </c>
      <c r="D52" s="12" t="s">
        <v>361</v>
      </c>
      <c r="E52" s="53">
        <v>1.5</v>
      </c>
      <c r="F52" s="38" t="s">
        <v>501</v>
      </c>
      <c r="G52" s="38" t="s">
        <v>362</v>
      </c>
    </row>
    <row r="53" spans="1:7" ht="31.5" x14ac:dyDescent="0.25">
      <c r="A53" s="4">
        <v>50</v>
      </c>
      <c r="B53" s="12" t="s">
        <v>394</v>
      </c>
      <c r="C53" s="46" t="s">
        <v>395</v>
      </c>
      <c r="D53" s="12" t="s">
        <v>396</v>
      </c>
      <c r="E53" s="56">
        <v>8.8000000000000007</v>
      </c>
      <c r="F53" s="38" t="s">
        <v>513</v>
      </c>
      <c r="G53" s="38" t="s">
        <v>397</v>
      </c>
    </row>
    <row r="54" spans="1:7" ht="47.25" x14ac:dyDescent="0.25">
      <c r="A54" s="4">
        <v>51</v>
      </c>
      <c r="B54" s="12" t="s">
        <v>58</v>
      </c>
      <c r="C54" s="46" t="s">
        <v>609</v>
      </c>
      <c r="D54" s="12" t="s">
        <v>59</v>
      </c>
      <c r="E54" s="56">
        <v>665.54</v>
      </c>
      <c r="F54" s="28" t="s">
        <v>423</v>
      </c>
      <c r="G54" s="20" t="s">
        <v>60</v>
      </c>
    </row>
    <row r="55" spans="1:7" ht="31.5" x14ac:dyDescent="0.25">
      <c r="A55" s="4">
        <v>52</v>
      </c>
      <c r="B55" s="16" t="s">
        <v>61</v>
      </c>
      <c r="C55" s="67" t="s">
        <v>22</v>
      </c>
      <c r="D55" s="16" t="s">
        <v>62</v>
      </c>
      <c r="E55" s="61">
        <v>128</v>
      </c>
      <c r="F55" s="28" t="s">
        <v>424</v>
      </c>
      <c r="G55" s="26" t="s">
        <v>63</v>
      </c>
    </row>
    <row r="56" spans="1:7" s="10" customFormat="1" ht="47.25" x14ac:dyDescent="0.25">
      <c r="A56" s="4">
        <v>53</v>
      </c>
      <c r="B56" s="12" t="s">
        <v>72</v>
      </c>
      <c r="C56" s="43" t="s">
        <v>73</v>
      </c>
      <c r="D56" s="12" t="s">
        <v>519</v>
      </c>
      <c r="E56" s="53">
        <v>72.06</v>
      </c>
      <c r="F56" s="38" t="s">
        <v>74</v>
      </c>
      <c r="G56" s="38" t="s">
        <v>7</v>
      </c>
    </row>
    <row r="57" spans="1:7" ht="31.5" x14ac:dyDescent="0.25">
      <c r="A57" s="4">
        <v>54</v>
      </c>
      <c r="B57" s="14" t="s">
        <v>128</v>
      </c>
      <c r="C57" s="47" t="s">
        <v>129</v>
      </c>
      <c r="D57" s="14" t="s">
        <v>130</v>
      </c>
      <c r="E57" s="57">
        <v>2799</v>
      </c>
      <c r="F57" s="28" t="s">
        <v>442</v>
      </c>
      <c r="G57" s="21" t="s">
        <v>31</v>
      </c>
    </row>
    <row r="58" spans="1:7" ht="47.25" x14ac:dyDescent="0.25">
      <c r="A58" s="4">
        <v>55</v>
      </c>
      <c r="B58" s="12" t="s">
        <v>124</v>
      </c>
      <c r="C58" s="46" t="s">
        <v>125</v>
      </c>
      <c r="D58" s="12" t="s">
        <v>126</v>
      </c>
      <c r="E58" s="56">
        <v>60</v>
      </c>
      <c r="F58" s="38" t="s">
        <v>616</v>
      </c>
      <c r="G58" s="38" t="s">
        <v>127</v>
      </c>
    </row>
    <row r="59" spans="1:7" ht="31.5" x14ac:dyDescent="0.25">
      <c r="A59" s="4">
        <v>56</v>
      </c>
      <c r="B59" s="12" t="s">
        <v>121</v>
      </c>
      <c r="C59" s="46" t="s">
        <v>122</v>
      </c>
      <c r="D59" s="12" t="s">
        <v>123</v>
      </c>
      <c r="E59" s="56">
        <v>1096</v>
      </c>
      <c r="F59" s="38" t="s">
        <v>441</v>
      </c>
      <c r="G59" s="38" t="s">
        <v>31</v>
      </c>
    </row>
    <row r="60" spans="1:7" ht="47.25" x14ac:dyDescent="0.25">
      <c r="A60" s="4">
        <v>57</v>
      </c>
      <c r="B60" s="12" t="s">
        <v>198</v>
      </c>
      <c r="C60" s="43" t="s">
        <v>199</v>
      </c>
      <c r="D60" s="12" t="s">
        <v>200</v>
      </c>
      <c r="E60" s="53">
        <v>238.279</v>
      </c>
      <c r="F60" s="38" t="s">
        <v>465</v>
      </c>
      <c r="G60" s="38" t="s">
        <v>201</v>
      </c>
    </row>
    <row r="61" spans="1:7" ht="31.5" x14ac:dyDescent="0.25">
      <c r="A61" s="4">
        <v>58</v>
      </c>
      <c r="B61" s="12" t="s">
        <v>369</v>
      </c>
      <c r="C61" s="43" t="s">
        <v>370</v>
      </c>
      <c r="D61" s="12" t="s">
        <v>371</v>
      </c>
      <c r="E61" s="53">
        <v>174.88</v>
      </c>
      <c r="F61" s="38" t="s">
        <v>504</v>
      </c>
      <c r="G61" s="38" t="s">
        <v>372</v>
      </c>
    </row>
    <row r="62" spans="1:7" ht="47.25" x14ac:dyDescent="0.25">
      <c r="A62" s="4">
        <v>59</v>
      </c>
      <c r="B62" s="12" t="s">
        <v>116</v>
      </c>
      <c r="C62" s="43" t="s">
        <v>574</v>
      </c>
      <c r="D62" s="12" t="s">
        <v>117</v>
      </c>
      <c r="E62" s="53">
        <v>37.520000000000003</v>
      </c>
      <c r="F62" s="38" t="s">
        <v>439</v>
      </c>
      <c r="G62" s="38" t="s">
        <v>118</v>
      </c>
    </row>
    <row r="63" spans="1:7" ht="31.5" x14ac:dyDescent="0.25">
      <c r="A63" s="4">
        <v>60</v>
      </c>
      <c r="B63" s="12" t="s">
        <v>119</v>
      </c>
      <c r="C63" s="46" t="s">
        <v>577</v>
      </c>
      <c r="D63" s="12" t="s">
        <v>120</v>
      </c>
      <c r="E63" s="56">
        <v>41.73</v>
      </c>
      <c r="F63" s="38" t="s">
        <v>440</v>
      </c>
      <c r="G63" s="38" t="s">
        <v>33</v>
      </c>
    </row>
    <row r="64" spans="1:7" ht="31.5" x14ac:dyDescent="0.25">
      <c r="A64" s="4">
        <v>61</v>
      </c>
      <c r="B64" s="14" t="s">
        <v>202</v>
      </c>
      <c r="C64" s="44" t="s">
        <v>203</v>
      </c>
      <c r="D64" s="14" t="s">
        <v>204</v>
      </c>
      <c r="E64" s="51">
        <v>105.1</v>
      </c>
      <c r="F64" s="28" t="s">
        <v>466</v>
      </c>
      <c r="G64" s="28" t="s">
        <v>205</v>
      </c>
    </row>
    <row r="65" spans="1:7" ht="31.5" x14ac:dyDescent="0.25">
      <c r="A65" s="4">
        <v>62</v>
      </c>
      <c r="B65" s="14" t="s">
        <v>210</v>
      </c>
      <c r="C65" s="44" t="s">
        <v>601</v>
      </c>
      <c r="D65" s="14" t="s">
        <v>211</v>
      </c>
      <c r="E65" s="51">
        <v>14.55</v>
      </c>
      <c r="F65" s="28" t="s">
        <v>468</v>
      </c>
      <c r="G65" s="28" t="s">
        <v>212</v>
      </c>
    </row>
    <row r="66" spans="1:7" ht="31.5" x14ac:dyDescent="0.25">
      <c r="A66" s="4">
        <v>63</v>
      </c>
      <c r="B66" s="12" t="s">
        <v>131</v>
      </c>
      <c r="C66" s="46" t="s">
        <v>576</v>
      </c>
      <c r="D66" s="12" t="s">
        <v>132</v>
      </c>
      <c r="E66" s="56">
        <v>1.1599999999999999</v>
      </c>
      <c r="F66" s="38" t="s">
        <v>443</v>
      </c>
      <c r="G66" s="20" t="s">
        <v>133</v>
      </c>
    </row>
    <row r="67" spans="1:7" ht="31.5" x14ac:dyDescent="0.25">
      <c r="A67" s="4">
        <v>64</v>
      </c>
      <c r="B67" s="12" t="s">
        <v>407</v>
      </c>
      <c r="C67" s="43" t="s">
        <v>408</v>
      </c>
      <c r="D67" s="12" t="s">
        <v>409</v>
      </c>
      <c r="E67" s="53">
        <v>606.846</v>
      </c>
      <c r="F67" s="38" t="s">
        <v>411</v>
      </c>
      <c r="G67" s="38" t="s">
        <v>410</v>
      </c>
    </row>
    <row r="68" spans="1:7" ht="31.5" x14ac:dyDescent="0.25">
      <c r="A68" s="4">
        <v>65</v>
      </c>
      <c r="B68" s="12" t="s">
        <v>195</v>
      </c>
      <c r="C68" s="43" t="s">
        <v>572</v>
      </c>
      <c r="D68" s="12" t="s">
        <v>196</v>
      </c>
      <c r="E68" s="53">
        <v>2.496</v>
      </c>
      <c r="F68" s="38" t="s">
        <v>464</v>
      </c>
      <c r="G68" s="38" t="s">
        <v>197</v>
      </c>
    </row>
    <row r="69" spans="1:7" ht="31.5" x14ac:dyDescent="0.25">
      <c r="A69" s="4">
        <v>66</v>
      </c>
      <c r="B69" s="12" t="s">
        <v>134</v>
      </c>
      <c r="C69" s="46" t="s">
        <v>575</v>
      </c>
      <c r="D69" s="12" t="s">
        <v>135</v>
      </c>
      <c r="E69" s="56">
        <v>54.37</v>
      </c>
      <c r="F69" s="38" t="s">
        <v>444</v>
      </c>
      <c r="G69" s="20" t="s">
        <v>33</v>
      </c>
    </row>
    <row r="70" spans="1:7" ht="31.5" x14ac:dyDescent="0.25">
      <c r="A70" s="4">
        <v>67</v>
      </c>
      <c r="B70" s="12" t="s">
        <v>136</v>
      </c>
      <c r="C70" s="46" t="s">
        <v>576</v>
      </c>
      <c r="D70" s="12" t="s">
        <v>137</v>
      </c>
      <c r="E70" s="56">
        <v>1.2</v>
      </c>
      <c r="F70" s="38" t="s">
        <v>445</v>
      </c>
      <c r="G70" s="20" t="s">
        <v>138</v>
      </c>
    </row>
    <row r="71" spans="1:7" s="10" customFormat="1" ht="31.5" x14ac:dyDescent="0.25">
      <c r="A71" s="4">
        <v>68</v>
      </c>
      <c r="B71" s="12" t="s">
        <v>64</v>
      </c>
      <c r="C71" s="43" t="s">
        <v>610</v>
      </c>
      <c r="D71" s="12" t="s">
        <v>65</v>
      </c>
      <c r="E71" s="53">
        <v>5.0460000000000003</v>
      </c>
      <c r="F71" s="38" t="s">
        <v>425</v>
      </c>
      <c r="G71" s="38" t="s">
        <v>66</v>
      </c>
    </row>
    <row r="72" spans="1:7" ht="47.25" x14ac:dyDescent="0.25">
      <c r="A72" s="4">
        <v>69</v>
      </c>
      <c r="B72" s="18" t="s">
        <v>154</v>
      </c>
      <c r="C72" s="47" t="s">
        <v>612</v>
      </c>
      <c r="D72" s="14" t="s">
        <v>155</v>
      </c>
      <c r="E72" s="57">
        <v>35.832999999999998</v>
      </c>
      <c r="F72" s="28" t="s">
        <v>451</v>
      </c>
      <c r="G72" s="21" t="s">
        <v>16</v>
      </c>
    </row>
    <row r="73" spans="1:7" ht="31.5" x14ac:dyDescent="0.25">
      <c r="A73" s="4">
        <v>70</v>
      </c>
      <c r="B73" s="12" t="s">
        <v>142</v>
      </c>
      <c r="C73" s="43" t="s">
        <v>611</v>
      </c>
      <c r="D73" s="12" t="s">
        <v>143</v>
      </c>
      <c r="E73" s="53">
        <v>11.66</v>
      </c>
      <c r="F73" s="38" t="s">
        <v>447</v>
      </c>
      <c r="G73" s="38" t="s">
        <v>144</v>
      </c>
    </row>
    <row r="74" spans="1:7" ht="31.5" x14ac:dyDescent="0.25">
      <c r="A74" s="4">
        <v>71</v>
      </c>
      <c r="B74" s="12" t="s">
        <v>145</v>
      </c>
      <c r="C74" s="43" t="s">
        <v>611</v>
      </c>
      <c r="D74" s="12" t="s">
        <v>146</v>
      </c>
      <c r="E74" s="53">
        <v>10.5</v>
      </c>
      <c r="F74" s="38" t="s">
        <v>448</v>
      </c>
      <c r="G74" s="38" t="s">
        <v>147</v>
      </c>
    </row>
    <row r="75" spans="1:7" ht="31.5" x14ac:dyDescent="0.25">
      <c r="A75" s="4">
        <v>72</v>
      </c>
      <c r="B75" s="12" t="s">
        <v>34</v>
      </c>
      <c r="C75" s="43" t="s">
        <v>598</v>
      </c>
      <c r="D75" s="12" t="s">
        <v>367</v>
      </c>
      <c r="E75" s="53">
        <v>39.9</v>
      </c>
      <c r="F75" s="38" t="s">
        <v>503</v>
      </c>
      <c r="G75" s="38" t="s">
        <v>368</v>
      </c>
    </row>
    <row r="76" spans="1:7" ht="31.5" x14ac:dyDescent="0.25">
      <c r="A76" s="4">
        <v>73</v>
      </c>
      <c r="B76" s="12" t="s">
        <v>217</v>
      </c>
      <c r="C76" s="43" t="s">
        <v>218</v>
      </c>
      <c r="D76" s="12" t="s">
        <v>219</v>
      </c>
      <c r="E76" s="53">
        <v>104.9</v>
      </c>
      <c r="F76" s="38" t="s">
        <v>470</v>
      </c>
      <c r="G76" s="38" t="s">
        <v>220</v>
      </c>
    </row>
    <row r="77" spans="1:7" ht="31.5" x14ac:dyDescent="0.25">
      <c r="A77" s="4">
        <v>74</v>
      </c>
      <c r="B77" s="17" t="s">
        <v>221</v>
      </c>
      <c r="C77" s="46" t="s">
        <v>222</v>
      </c>
      <c r="D77" s="12" t="s">
        <v>223</v>
      </c>
      <c r="E77" s="53">
        <v>60</v>
      </c>
      <c r="F77" s="38" t="s">
        <v>471</v>
      </c>
      <c r="G77" s="20" t="s">
        <v>224</v>
      </c>
    </row>
    <row r="78" spans="1:7" ht="31.5" x14ac:dyDescent="0.25">
      <c r="A78" s="4">
        <v>75</v>
      </c>
      <c r="B78" s="12" t="s">
        <v>213</v>
      </c>
      <c r="C78" s="43" t="s">
        <v>214</v>
      </c>
      <c r="D78" s="12" t="s">
        <v>215</v>
      </c>
      <c r="E78" s="53">
        <v>48</v>
      </c>
      <c r="F78" s="38" t="s">
        <v>469</v>
      </c>
      <c r="G78" s="38" t="s">
        <v>216</v>
      </c>
    </row>
    <row r="79" spans="1:7" ht="31.5" x14ac:dyDescent="0.25">
      <c r="A79" s="4">
        <v>76</v>
      </c>
      <c r="B79" s="17" t="s">
        <v>225</v>
      </c>
      <c r="C79" s="46" t="s">
        <v>226</v>
      </c>
      <c r="D79" s="12" t="s">
        <v>518</v>
      </c>
      <c r="E79" s="53">
        <v>56.56</v>
      </c>
      <c r="F79" s="38" t="s">
        <v>472</v>
      </c>
      <c r="G79" s="20" t="s">
        <v>227</v>
      </c>
    </row>
    <row r="80" spans="1:7" ht="31.5" x14ac:dyDescent="0.25">
      <c r="A80" s="4">
        <v>77</v>
      </c>
      <c r="B80" s="14" t="s">
        <v>139</v>
      </c>
      <c r="C80" s="44" t="s">
        <v>596</v>
      </c>
      <c r="D80" s="14" t="s">
        <v>140</v>
      </c>
      <c r="E80" s="51">
        <v>34.03</v>
      </c>
      <c r="F80" s="28" t="s">
        <v>446</v>
      </c>
      <c r="G80" s="28" t="s">
        <v>141</v>
      </c>
    </row>
    <row r="81" spans="1:7" ht="31.5" x14ac:dyDescent="0.25">
      <c r="A81" s="4">
        <v>78</v>
      </c>
      <c r="B81" s="14" t="s">
        <v>148</v>
      </c>
      <c r="C81" s="47" t="s">
        <v>597</v>
      </c>
      <c r="D81" s="14" t="s">
        <v>149</v>
      </c>
      <c r="E81" s="57">
        <v>24.2</v>
      </c>
      <c r="F81" s="28" t="s">
        <v>449</v>
      </c>
      <c r="G81" s="28" t="s">
        <v>150</v>
      </c>
    </row>
    <row r="82" spans="1:7" ht="31.5" x14ac:dyDescent="0.25">
      <c r="A82" s="4">
        <v>79</v>
      </c>
      <c r="B82" s="18" t="s">
        <v>151</v>
      </c>
      <c r="C82" s="47" t="s">
        <v>538</v>
      </c>
      <c r="D82" s="14" t="s">
        <v>152</v>
      </c>
      <c r="E82" s="57">
        <v>329.3</v>
      </c>
      <c r="F82" s="28" t="s">
        <v>450</v>
      </c>
      <c r="G82" s="21" t="s">
        <v>153</v>
      </c>
    </row>
    <row r="83" spans="1:7" ht="31.5" x14ac:dyDescent="0.25">
      <c r="A83" s="4">
        <v>80</v>
      </c>
      <c r="B83" s="18" t="s">
        <v>156</v>
      </c>
      <c r="C83" s="47" t="s">
        <v>576</v>
      </c>
      <c r="D83" s="14" t="s">
        <v>157</v>
      </c>
      <c r="E83" s="57">
        <v>1.67</v>
      </c>
      <c r="F83" s="28" t="s">
        <v>452</v>
      </c>
      <c r="G83" s="21" t="s">
        <v>158</v>
      </c>
    </row>
    <row r="84" spans="1:7" ht="31.5" x14ac:dyDescent="0.25">
      <c r="A84" s="4">
        <v>81</v>
      </c>
      <c r="B84" s="18" t="s">
        <v>159</v>
      </c>
      <c r="C84" s="47" t="s">
        <v>26</v>
      </c>
      <c r="D84" s="14" t="s">
        <v>160</v>
      </c>
      <c r="E84" s="57">
        <v>256.5</v>
      </c>
      <c r="F84" s="28" t="s">
        <v>453</v>
      </c>
      <c r="G84" s="21" t="s">
        <v>161</v>
      </c>
    </row>
    <row r="85" spans="1:7" ht="31.5" x14ac:dyDescent="0.25">
      <c r="A85" s="4">
        <v>82</v>
      </c>
      <c r="B85" s="18" t="s">
        <v>384</v>
      </c>
      <c r="C85" s="47" t="s">
        <v>599</v>
      </c>
      <c r="D85" s="14" t="s">
        <v>385</v>
      </c>
      <c r="E85" s="57">
        <v>29</v>
      </c>
      <c r="F85" s="28" t="s">
        <v>509</v>
      </c>
      <c r="G85" s="28" t="s">
        <v>27</v>
      </c>
    </row>
    <row r="86" spans="1:7" ht="31.5" x14ac:dyDescent="0.25">
      <c r="A86" s="4">
        <v>83</v>
      </c>
      <c r="B86" s="31" t="s">
        <v>348</v>
      </c>
      <c r="C86" s="68" t="s">
        <v>580</v>
      </c>
      <c r="D86" s="15" t="s">
        <v>349</v>
      </c>
      <c r="E86" s="62">
        <v>3.1869999999999998</v>
      </c>
      <c r="F86" s="39" t="s">
        <v>496</v>
      </c>
      <c r="G86" s="32" t="s">
        <v>150</v>
      </c>
    </row>
    <row r="87" spans="1:7" ht="31.5" x14ac:dyDescent="0.25">
      <c r="A87" s="4">
        <v>84</v>
      </c>
      <c r="B87" s="31" t="s">
        <v>350</v>
      </c>
      <c r="C87" s="68" t="s">
        <v>600</v>
      </c>
      <c r="D87" s="15" t="s">
        <v>520</v>
      </c>
      <c r="E87" s="62">
        <v>5.0090000000000003</v>
      </c>
      <c r="F87" s="39" t="s">
        <v>497</v>
      </c>
      <c r="G87" s="32" t="s">
        <v>150</v>
      </c>
    </row>
    <row r="88" spans="1:7" ht="31.5" x14ac:dyDescent="0.25">
      <c r="A88" s="4">
        <v>85</v>
      </c>
      <c r="B88" s="18" t="s">
        <v>206</v>
      </c>
      <c r="C88" s="47" t="s">
        <v>207</v>
      </c>
      <c r="D88" s="14" t="s">
        <v>208</v>
      </c>
      <c r="E88" s="51">
        <v>1.4</v>
      </c>
      <c r="F88" s="28" t="s">
        <v>467</v>
      </c>
      <c r="G88" s="21" t="s">
        <v>209</v>
      </c>
    </row>
    <row r="89" spans="1:7" ht="47.25" x14ac:dyDescent="0.25">
      <c r="A89" s="4">
        <v>86</v>
      </c>
      <c r="B89" s="17" t="s">
        <v>162</v>
      </c>
      <c r="C89" s="46" t="s">
        <v>570</v>
      </c>
      <c r="D89" s="12" t="s">
        <v>163</v>
      </c>
      <c r="E89" s="56">
        <v>22.677</v>
      </c>
      <c r="F89" s="38" t="s">
        <v>454</v>
      </c>
      <c r="G89" s="38" t="s">
        <v>164</v>
      </c>
    </row>
    <row r="90" spans="1:7" ht="31.5" x14ac:dyDescent="0.25">
      <c r="A90" s="4">
        <v>87</v>
      </c>
      <c r="B90" s="17" t="s">
        <v>386</v>
      </c>
      <c r="C90" s="56" t="s">
        <v>578</v>
      </c>
      <c r="D90" s="12" t="s">
        <v>387</v>
      </c>
      <c r="E90" s="56">
        <v>7.25</v>
      </c>
      <c r="F90" s="38" t="s">
        <v>510</v>
      </c>
      <c r="G90" s="38" t="s">
        <v>388</v>
      </c>
    </row>
    <row r="91" spans="1:7" ht="31.5" x14ac:dyDescent="0.25">
      <c r="A91" s="4">
        <v>88</v>
      </c>
      <c r="B91" s="17" t="s">
        <v>389</v>
      </c>
      <c r="C91" s="46" t="s">
        <v>529</v>
      </c>
      <c r="D91" s="12" t="s">
        <v>390</v>
      </c>
      <c r="E91" s="56">
        <v>13.255000000000001</v>
      </c>
      <c r="F91" s="38" t="s">
        <v>511</v>
      </c>
      <c r="G91" s="20" t="s">
        <v>391</v>
      </c>
    </row>
    <row r="92" spans="1:7" ht="31.5" x14ac:dyDescent="0.25">
      <c r="A92" s="4">
        <v>89</v>
      </c>
      <c r="B92" s="17" t="s">
        <v>180</v>
      </c>
      <c r="C92" s="43" t="s">
        <v>542</v>
      </c>
      <c r="D92" s="12" t="s">
        <v>181</v>
      </c>
      <c r="E92" s="63">
        <v>38.97</v>
      </c>
      <c r="F92" s="38" t="s">
        <v>460</v>
      </c>
      <c r="G92" s="38" t="s">
        <v>182</v>
      </c>
    </row>
    <row r="93" spans="1:7" ht="31.5" x14ac:dyDescent="0.25">
      <c r="A93" s="4">
        <v>90</v>
      </c>
      <c r="B93" s="17" t="s">
        <v>165</v>
      </c>
      <c r="C93" s="43" t="s">
        <v>607</v>
      </c>
      <c r="D93" s="12" t="s">
        <v>166</v>
      </c>
      <c r="E93" s="53">
        <v>9.3680000000000003</v>
      </c>
      <c r="F93" s="38" t="s">
        <v>455</v>
      </c>
      <c r="G93" s="38" t="s">
        <v>167</v>
      </c>
    </row>
    <row r="94" spans="1:7" s="24" customFormat="1" ht="31.5" x14ac:dyDescent="0.25">
      <c r="A94" s="4">
        <v>91</v>
      </c>
      <c r="B94" s="17" t="s">
        <v>172</v>
      </c>
      <c r="C94" s="43" t="s">
        <v>574</v>
      </c>
      <c r="D94" s="12" t="s">
        <v>614</v>
      </c>
      <c r="E94" s="56">
        <v>21.474</v>
      </c>
      <c r="F94" s="38" t="s">
        <v>457</v>
      </c>
      <c r="G94" s="38" t="s">
        <v>173</v>
      </c>
    </row>
    <row r="95" spans="1:7" ht="47.25" x14ac:dyDescent="0.25">
      <c r="A95" s="4">
        <v>92</v>
      </c>
      <c r="B95" s="17" t="s">
        <v>176</v>
      </c>
      <c r="C95" s="43" t="s">
        <v>177</v>
      </c>
      <c r="D95" s="12" t="s">
        <v>178</v>
      </c>
      <c r="E95" s="53">
        <v>18.670000000000002</v>
      </c>
      <c r="F95" s="38" t="s">
        <v>459</v>
      </c>
      <c r="G95" s="38" t="s">
        <v>179</v>
      </c>
    </row>
    <row r="96" spans="1:7" ht="63" x14ac:dyDescent="0.25">
      <c r="A96" s="4">
        <v>93</v>
      </c>
      <c r="B96" s="17" t="s">
        <v>228</v>
      </c>
      <c r="C96" s="43" t="s">
        <v>229</v>
      </c>
      <c r="D96" s="12" t="s">
        <v>230</v>
      </c>
      <c r="E96" s="53">
        <v>362.2</v>
      </c>
      <c r="F96" s="38" t="s">
        <v>473</v>
      </c>
      <c r="G96" s="38" t="s">
        <v>231</v>
      </c>
    </row>
    <row r="97" spans="1:7" ht="31.5" x14ac:dyDescent="0.25">
      <c r="A97" s="4">
        <v>94</v>
      </c>
      <c r="B97" s="18" t="s">
        <v>168</v>
      </c>
      <c r="C97" s="44" t="s">
        <v>169</v>
      </c>
      <c r="D97" s="14" t="s">
        <v>170</v>
      </c>
      <c r="E97" s="51">
        <v>640</v>
      </c>
      <c r="F97" s="28" t="s">
        <v>456</v>
      </c>
      <c r="G97" s="28" t="s">
        <v>171</v>
      </c>
    </row>
    <row r="98" spans="1:7" ht="47.25" x14ac:dyDescent="0.25">
      <c r="A98" s="4">
        <v>95</v>
      </c>
      <c r="B98" s="18" t="s">
        <v>183</v>
      </c>
      <c r="C98" s="44" t="s">
        <v>184</v>
      </c>
      <c r="D98" s="14" t="s">
        <v>185</v>
      </c>
      <c r="E98" s="51">
        <v>2161.79</v>
      </c>
      <c r="F98" s="28" t="s">
        <v>461</v>
      </c>
      <c r="G98" s="28" t="s">
        <v>186</v>
      </c>
    </row>
    <row r="99" spans="1:7" ht="31.5" x14ac:dyDescent="0.25">
      <c r="A99" s="4">
        <v>96</v>
      </c>
      <c r="B99" s="18" t="s">
        <v>187</v>
      </c>
      <c r="C99" s="44" t="s">
        <v>188</v>
      </c>
      <c r="D99" s="14" t="s">
        <v>189</v>
      </c>
      <c r="E99" s="51">
        <v>13.5</v>
      </c>
      <c r="F99" s="28" t="s">
        <v>462</v>
      </c>
      <c r="G99" s="28" t="s">
        <v>190</v>
      </c>
    </row>
    <row r="100" spans="1:7" ht="31.5" x14ac:dyDescent="0.25">
      <c r="A100" s="4">
        <v>97</v>
      </c>
      <c r="B100" s="30" t="s">
        <v>32</v>
      </c>
      <c r="C100" s="48" t="s">
        <v>602</v>
      </c>
      <c r="D100" s="29" t="s">
        <v>392</v>
      </c>
      <c r="E100" s="58">
        <v>14.53</v>
      </c>
      <c r="F100" s="25" t="s">
        <v>512</v>
      </c>
      <c r="G100" s="25" t="s">
        <v>393</v>
      </c>
    </row>
    <row r="101" spans="1:7" ht="31.5" x14ac:dyDescent="0.25">
      <c r="A101" s="4">
        <v>98</v>
      </c>
      <c r="B101" s="23" t="s">
        <v>232</v>
      </c>
      <c r="C101" s="44" t="s">
        <v>233</v>
      </c>
      <c r="D101" s="14" t="s">
        <v>234</v>
      </c>
      <c r="E101" s="51">
        <v>2.4830000000000001</v>
      </c>
      <c r="F101" s="28" t="s">
        <v>474</v>
      </c>
      <c r="G101" s="28" t="s">
        <v>235</v>
      </c>
    </row>
    <row r="102" spans="1:7" ht="31.5" x14ac:dyDescent="0.25">
      <c r="A102" s="4">
        <v>99</v>
      </c>
      <c r="B102" s="23" t="s">
        <v>236</v>
      </c>
      <c r="C102" s="44" t="s">
        <v>603</v>
      </c>
      <c r="D102" s="23" t="s">
        <v>568</v>
      </c>
      <c r="E102" s="51">
        <v>583</v>
      </c>
      <c r="F102" s="28" t="s">
        <v>475</v>
      </c>
      <c r="G102" s="33" t="s">
        <v>237</v>
      </c>
    </row>
    <row r="103" spans="1:7" ht="31.5" x14ac:dyDescent="0.25">
      <c r="A103" s="4">
        <v>100</v>
      </c>
      <c r="B103" s="30" t="s">
        <v>174</v>
      </c>
      <c r="C103" s="48" t="s">
        <v>569</v>
      </c>
      <c r="D103" s="29" t="s">
        <v>30</v>
      </c>
      <c r="E103" s="56">
        <v>11.66</v>
      </c>
      <c r="F103" s="25" t="s">
        <v>458</v>
      </c>
      <c r="G103" s="25" t="s">
        <v>175</v>
      </c>
    </row>
    <row r="104" spans="1:7" ht="31.5" x14ac:dyDescent="0.25">
      <c r="A104" s="4">
        <v>101</v>
      </c>
      <c r="B104" s="18" t="s">
        <v>238</v>
      </c>
      <c r="C104" s="44" t="s">
        <v>577</v>
      </c>
      <c r="D104" s="14" t="s">
        <v>517</v>
      </c>
      <c r="E104" s="51">
        <v>69.94</v>
      </c>
      <c r="F104" s="28" t="s">
        <v>476</v>
      </c>
      <c r="G104" s="28" t="s">
        <v>239</v>
      </c>
    </row>
    <row r="105" spans="1:7" ht="31.5" x14ac:dyDescent="0.25">
      <c r="A105" s="4">
        <v>102</v>
      </c>
      <c r="B105" s="19" t="s">
        <v>272</v>
      </c>
      <c r="C105" s="49" t="s">
        <v>273</v>
      </c>
      <c r="D105" s="16" t="s">
        <v>522</v>
      </c>
      <c r="E105" s="50">
        <v>2.2429999999999999</v>
      </c>
      <c r="F105" s="22" t="s">
        <v>275</v>
      </c>
      <c r="G105" s="22" t="s">
        <v>274</v>
      </c>
    </row>
    <row r="106" spans="1:7" ht="31.5" x14ac:dyDescent="0.25">
      <c r="A106" s="4">
        <v>103</v>
      </c>
      <c r="B106" s="18" t="s">
        <v>250</v>
      </c>
      <c r="C106" s="44" t="s">
        <v>251</v>
      </c>
      <c r="D106" s="14" t="s">
        <v>252</v>
      </c>
      <c r="E106" s="51">
        <v>2209</v>
      </c>
      <c r="F106" s="28" t="s">
        <v>481</v>
      </c>
      <c r="G106" s="28" t="s">
        <v>253</v>
      </c>
    </row>
    <row r="107" spans="1:7" ht="31.5" x14ac:dyDescent="0.25">
      <c r="A107" s="4">
        <v>104</v>
      </c>
      <c r="B107" s="18" t="s">
        <v>254</v>
      </c>
      <c r="C107" s="44" t="s">
        <v>255</v>
      </c>
      <c r="D107" s="14" t="s">
        <v>252</v>
      </c>
      <c r="E107" s="51">
        <v>1952</v>
      </c>
      <c r="F107" s="28" t="s">
        <v>482</v>
      </c>
      <c r="G107" s="28" t="s">
        <v>256</v>
      </c>
    </row>
    <row r="108" spans="1:7" ht="31.5" x14ac:dyDescent="0.25">
      <c r="A108" s="4">
        <v>105</v>
      </c>
      <c r="B108" s="18" t="s">
        <v>257</v>
      </c>
      <c r="C108" s="44" t="s">
        <v>258</v>
      </c>
      <c r="D108" s="14" t="s">
        <v>259</v>
      </c>
      <c r="E108" s="51">
        <v>1850</v>
      </c>
      <c r="F108" s="28" t="s">
        <v>483</v>
      </c>
      <c r="G108" s="28" t="s">
        <v>260</v>
      </c>
    </row>
    <row r="109" spans="1:7" ht="31.5" x14ac:dyDescent="0.25">
      <c r="A109" s="4">
        <v>106</v>
      </c>
      <c r="B109" s="17" t="s">
        <v>261</v>
      </c>
      <c r="C109" s="43" t="s">
        <v>262</v>
      </c>
      <c r="D109" s="12" t="s">
        <v>263</v>
      </c>
      <c r="E109" s="53">
        <v>1867</v>
      </c>
      <c r="F109" s="38" t="s">
        <v>484</v>
      </c>
      <c r="G109" s="38" t="s">
        <v>264</v>
      </c>
    </row>
    <row r="110" spans="1:7" ht="31.5" x14ac:dyDescent="0.25">
      <c r="A110" s="4">
        <v>107</v>
      </c>
      <c r="B110" s="17" t="s">
        <v>265</v>
      </c>
      <c r="C110" s="43" t="s">
        <v>15</v>
      </c>
      <c r="D110" s="12" t="s">
        <v>266</v>
      </c>
      <c r="E110" s="53">
        <v>100</v>
      </c>
      <c r="F110" s="38" t="s">
        <v>268</v>
      </c>
      <c r="G110" s="38" t="s">
        <v>267</v>
      </c>
    </row>
    <row r="111" spans="1:7" ht="31.5" x14ac:dyDescent="0.25">
      <c r="A111" s="4">
        <v>108</v>
      </c>
      <c r="B111" s="17" t="s">
        <v>415</v>
      </c>
      <c r="C111" s="43" t="s">
        <v>541</v>
      </c>
      <c r="D111" s="12" t="s">
        <v>416</v>
      </c>
      <c r="E111" s="53">
        <v>25</v>
      </c>
      <c r="F111" s="38" t="s">
        <v>418</v>
      </c>
      <c r="G111" s="38" t="s">
        <v>417</v>
      </c>
    </row>
    <row r="112" spans="1:7" ht="47.25" x14ac:dyDescent="0.25">
      <c r="A112" s="4">
        <v>109</v>
      </c>
      <c r="B112" s="17" t="s">
        <v>307</v>
      </c>
      <c r="C112" s="43" t="s">
        <v>613</v>
      </c>
      <c r="D112" s="12" t="s">
        <v>308</v>
      </c>
      <c r="E112" s="53">
        <v>10</v>
      </c>
      <c r="F112" s="38" t="s">
        <v>310</v>
      </c>
      <c r="G112" s="38" t="s">
        <v>309</v>
      </c>
    </row>
    <row r="113" spans="1:7" s="8" customFormat="1" ht="31.5" x14ac:dyDescent="0.25">
      <c r="A113" s="4">
        <v>110</v>
      </c>
      <c r="B113" s="18" t="s">
        <v>245</v>
      </c>
      <c r="C113" s="44" t="s">
        <v>604</v>
      </c>
      <c r="D113" s="14" t="s">
        <v>246</v>
      </c>
      <c r="E113" s="51">
        <v>6.8</v>
      </c>
      <c r="F113" s="28" t="s">
        <v>479</v>
      </c>
      <c r="G113" s="28" t="s">
        <v>247</v>
      </c>
    </row>
    <row r="114" spans="1:7" ht="31.5" x14ac:dyDescent="0.25">
      <c r="A114" s="4">
        <v>111</v>
      </c>
      <c r="B114" s="17" t="s">
        <v>269</v>
      </c>
      <c r="C114" s="43" t="s">
        <v>574</v>
      </c>
      <c r="D114" s="12" t="s">
        <v>615</v>
      </c>
      <c r="E114" s="53">
        <v>6.633</v>
      </c>
      <c r="F114" s="38" t="s">
        <v>271</v>
      </c>
      <c r="G114" s="38" t="s">
        <v>270</v>
      </c>
    </row>
    <row r="115" spans="1:7" ht="63" x14ac:dyDescent="0.25">
      <c r="A115" s="4">
        <v>112</v>
      </c>
      <c r="B115" s="18" t="s">
        <v>240</v>
      </c>
      <c r="C115" s="44" t="s">
        <v>241</v>
      </c>
      <c r="D115" s="14" t="s">
        <v>515</v>
      </c>
      <c r="E115" s="51">
        <v>1560</v>
      </c>
      <c r="F115" s="28" t="s">
        <v>477</v>
      </c>
      <c r="G115" s="27" t="s">
        <v>242</v>
      </c>
    </row>
    <row r="116" spans="1:7" ht="31.5" x14ac:dyDescent="0.25">
      <c r="A116" s="4">
        <v>113</v>
      </c>
      <c r="B116" s="18" t="s">
        <v>243</v>
      </c>
      <c r="C116" s="44" t="s">
        <v>244</v>
      </c>
      <c r="D116" s="14" t="s">
        <v>516</v>
      </c>
      <c r="E116" s="51">
        <v>650</v>
      </c>
      <c r="F116" s="28" t="s">
        <v>478</v>
      </c>
      <c r="G116" s="28" t="s">
        <v>242</v>
      </c>
    </row>
    <row r="117" spans="1:7" ht="31.5" x14ac:dyDescent="0.25">
      <c r="A117" s="4">
        <v>114</v>
      </c>
      <c r="B117" s="18" t="s">
        <v>248</v>
      </c>
      <c r="C117" s="44" t="s">
        <v>26</v>
      </c>
      <c r="D117" s="14" t="s">
        <v>249</v>
      </c>
      <c r="E117" s="51">
        <v>11.792</v>
      </c>
      <c r="F117" s="28" t="s">
        <v>480</v>
      </c>
      <c r="G117" s="28" t="s">
        <v>190</v>
      </c>
    </row>
    <row r="118" spans="1:7" ht="31.5" x14ac:dyDescent="0.25">
      <c r="A118" s="4">
        <v>115</v>
      </c>
      <c r="B118" s="19" t="s">
        <v>276</v>
      </c>
      <c r="C118" s="49" t="s">
        <v>277</v>
      </c>
      <c r="D118" s="16" t="s">
        <v>278</v>
      </c>
      <c r="E118" s="50">
        <v>813</v>
      </c>
      <c r="F118" s="28" t="s">
        <v>280</v>
      </c>
      <c r="G118" s="22" t="s">
        <v>279</v>
      </c>
    </row>
    <row r="119" spans="1:7" ht="47.25" x14ac:dyDescent="0.25">
      <c r="A119" s="4">
        <v>116</v>
      </c>
      <c r="B119" s="19" t="s">
        <v>281</v>
      </c>
      <c r="C119" s="49" t="s">
        <v>282</v>
      </c>
      <c r="D119" s="16" t="s">
        <v>283</v>
      </c>
      <c r="E119" s="50">
        <v>165.71100000000001</v>
      </c>
      <c r="F119" s="22" t="s">
        <v>284</v>
      </c>
      <c r="G119" s="22" t="s">
        <v>11</v>
      </c>
    </row>
    <row r="120" spans="1:7" ht="31.5" x14ac:dyDescent="0.25">
      <c r="A120" s="4">
        <v>117</v>
      </c>
      <c r="B120" s="19" t="s">
        <v>285</v>
      </c>
      <c r="C120" s="49" t="s">
        <v>539</v>
      </c>
      <c r="D120" s="16" t="s">
        <v>286</v>
      </c>
      <c r="E120" s="50">
        <v>192</v>
      </c>
      <c r="F120" s="22" t="s">
        <v>288</v>
      </c>
      <c r="G120" s="22" t="s">
        <v>287</v>
      </c>
    </row>
    <row r="121" spans="1:7" ht="47.25" x14ac:dyDescent="0.25">
      <c r="A121" s="4">
        <v>118</v>
      </c>
      <c r="B121" s="19" t="s">
        <v>289</v>
      </c>
      <c r="C121" s="49" t="s">
        <v>290</v>
      </c>
      <c r="D121" s="16" t="s">
        <v>291</v>
      </c>
      <c r="E121" s="50">
        <v>975.01300000000003</v>
      </c>
      <c r="F121" s="22" t="s">
        <v>293</v>
      </c>
      <c r="G121" s="22" t="s">
        <v>292</v>
      </c>
    </row>
    <row r="122" spans="1:7" ht="47.25" x14ac:dyDescent="0.25">
      <c r="A122" s="4">
        <v>119</v>
      </c>
      <c r="B122" s="19" t="s">
        <v>294</v>
      </c>
      <c r="C122" s="49" t="s">
        <v>295</v>
      </c>
      <c r="D122" s="16" t="s">
        <v>296</v>
      </c>
      <c r="E122" s="50">
        <v>1959.0239999999999</v>
      </c>
      <c r="F122" s="22" t="s">
        <v>297</v>
      </c>
      <c r="G122" s="22" t="s">
        <v>292</v>
      </c>
    </row>
    <row r="123" spans="1:7" ht="31.5" x14ac:dyDescent="0.25">
      <c r="A123" s="4">
        <v>120</v>
      </c>
      <c r="B123" s="19" t="s">
        <v>298</v>
      </c>
      <c r="C123" s="49" t="s">
        <v>299</v>
      </c>
      <c r="D123" s="16" t="s">
        <v>300</v>
      </c>
      <c r="E123" s="50">
        <v>977.04100000000005</v>
      </c>
      <c r="F123" s="22" t="s">
        <v>302</v>
      </c>
      <c r="G123" s="22" t="s">
        <v>301</v>
      </c>
    </row>
    <row r="124" spans="1:7" ht="31.5" x14ac:dyDescent="0.25">
      <c r="A124" s="4">
        <v>121</v>
      </c>
      <c r="B124" s="19" t="s">
        <v>303</v>
      </c>
      <c r="C124" s="49" t="s">
        <v>304</v>
      </c>
      <c r="D124" s="16" t="s">
        <v>305</v>
      </c>
      <c r="E124" s="50">
        <v>623.01199999999994</v>
      </c>
      <c r="F124" s="22" t="s">
        <v>306</v>
      </c>
      <c r="G124" s="22" t="s">
        <v>301</v>
      </c>
    </row>
    <row r="125" spans="1:7" ht="31.5" x14ac:dyDescent="0.25">
      <c r="A125" s="4">
        <v>122</v>
      </c>
      <c r="B125" s="17" t="s">
        <v>412</v>
      </c>
      <c r="C125" s="43" t="s">
        <v>595</v>
      </c>
      <c r="D125" s="12" t="s">
        <v>413</v>
      </c>
      <c r="E125" s="53">
        <v>39.6</v>
      </c>
      <c r="F125" s="38" t="s">
        <v>532</v>
      </c>
      <c r="G125" s="38" t="s">
        <v>414</v>
      </c>
    </row>
    <row r="126" spans="1:7" ht="31.5" x14ac:dyDescent="0.25">
      <c r="A126" s="4">
        <v>123</v>
      </c>
      <c r="B126" s="19" t="s">
        <v>311</v>
      </c>
      <c r="C126" s="49" t="s">
        <v>540</v>
      </c>
      <c r="D126" s="16" t="s">
        <v>312</v>
      </c>
      <c r="E126" s="50">
        <v>198</v>
      </c>
      <c r="F126" s="22" t="s">
        <v>314</v>
      </c>
      <c r="G126" s="22" t="s">
        <v>313</v>
      </c>
    </row>
    <row r="127" spans="1:7" s="8" customFormat="1" ht="31.5" x14ac:dyDescent="0.25">
      <c r="A127" s="4">
        <v>124</v>
      </c>
      <c r="B127" s="18" t="s">
        <v>625</v>
      </c>
      <c r="C127" s="44" t="s">
        <v>626</v>
      </c>
      <c r="D127" s="14" t="s">
        <v>640</v>
      </c>
      <c r="E127" s="51">
        <v>230</v>
      </c>
      <c r="F127" s="28" t="s">
        <v>628</v>
      </c>
      <c r="G127" s="28" t="s">
        <v>627</v>
      </c>
    </row>
    <row r="128" spans="1:7" ht="31.5" x14ac:dyDescent="0.25">
      <c r="A128" s="4">
        <v>125</v>
      </c>
      <c r="B128" s="18" t="s">
        <v>545</v>
      </c>
      <c r="C128" s="44" t="s">
        <v>605</v>
      </c>
      <c r="D128" s="14" t="s">
        <v>546</v>
      </c>
      <c r="E128" s="51">
        <v>4.5</v>
      </c>
      <c r="F128" s="28" t="s">
        <v>563</v>
      </c>
      <c r="G128" s="28" t="s">
        <v>547</v>
      </c>
    </row>
    <row r="129" spans="1:7" ht="47.25" x14ac:dyDescent="0.25">
      <c r="A129" s="4">
        <v>126</v>
      </c>
      <c r="B129" s="18" t="s">
        <v>548</v>
      </c>
      <c r="C129" s="44" t="s">
        <v>549</v>
      </c>
      <c r="D129" s="14" t="s">
        <v>560</v>
      </c>
      <c r="E129" s="51">
        <v>7661.0929999999998</v>
      </c>
      <c r="F129" s="28" t="s">
        <v>564</v>
      </c>
      <c r="G129" s="28" t="s">
        <v>550</v>
      </c>
    </row>
    <row r="130" spans="1:7" ht="47.25" x14ac:dyDescent="0.25">
      <c r="A130" s="4">
        <v>127</v>
      </c>
      <c r="B130" s="18" t="s">
        <v>551</v>
      </c>
      <c r="C130" s="44" t="s">
        <v>559</v>
      </c>
      <c r="D130" s="14" t="s">
        <v>561</v>
      </c>
      <c r="E130" s="64">
        <v>105.99</v>
      </c>
      <c r="F130" s="28" t="s">
        <v>565</v>
      </c>
      <c r="G130" s="27" t="s">
        <v>552</v>
      </c>
    </row>
    <row r="131" spans="1:7" ht="31.5" x14ac:dyDescent="0.25">
      <c r="A131" s="4">
        <v>128</v>
      </c>
      <c r="B131" s="18" t="s">
        <v>553</v>
      </c>
      <c r="C131" s="44" t="s">
        <v>554</v>
      </c>
      <c r="D131" s="14" t="s">
        <v>555</v>
      </c>
      <c r="E131" s="51">
        <v>307</v>
      </c>
      <c r="F131" s="28" t="s">
        <v>566</v>
      </c>
      <c r="G131" s="28" t="s">
        <v>556</v>
      </c>
    </row>
    <row r="132" spans="1:7" ht="31.5" x14ac:dyDescent="0.25">
      <c r="A132" s="4">
        <v>129</v>
      </c>
      <c r="B132" s="18" t="s">
        <v>557</v>
      </c>
      <c r="C132" s="44" t="s">
        <v>19</v>
      </c>
      <c r="D132" s="14" t="s">
        <v>562</v>
      </c>
      <c r="E132" s="51">
        <v>1907</v>
      </c>
      <c r="F132" s="28" t="s">
        <v>567</v>
      </c>
      <c r="G132" s="28" t="s">
        <v>558</v>
      </c>
    </row>
    <row r="133" spans="1:7" ht="78.75" x14ac:dyDescent="0.25">
      <c r="A133" s="4">
        <v>130</v>
      </c>
      <c r="B133" s="18" t="s">
        <v>617</v>
      </c>
      <c r="C133" s="44" t="s">
        <v>618</v>
      </c>
      <c r="D133" s="14" t="s">
        <v>641</v>
      </c>
      <c r="E133" s="51">
        <v>122.124</v>
      </c>
      <c r="F133" s="28" t="s">
        <v>620</v>
      </c>
      <c r="G133" s="28" t="s">
        <v>619</v>
      </c>
    </row>
    <row r="134" spans="1:7" ht="31.5" x14ac:dyDescent="0.25">
      <c r="A134" s="4">
        <v>131</v>
      </c>
      <c r="B134" s="18" t="s">
        <v>621</v>
      </c>
      <c r="C134" s="44" t="s">
        <v>622</v>
      </c>
      <c r="D134" s="14" t="s">
        <v>639</v>
      </c>
      <c r="E134" s="51">
        <v>476.06</v>
      </c>
      <c r="F134" s="28" t="s">
        <v>624</v>
      </c>
      <c r="G134" s="28" t="s">
        <v>623</v>
      </c>
    </row>
    <row r="135" spans="1:7" ht="31.5" x14ac:dyDescent="0.25">
      <c r="A135" s="4">
        <v>132</v>
      </c>
      <c r="B135" s="18" t="s">
        <v>629</v>
      </c>
      <c r="C135" s="44" t="s">
        <v>630</v>
      </c>
      <c r="D135" s="14" t="s">
        <v>631</v>
      </c>
      <c r="E135" s="51">
        <v>190</v>
      </c>
      <c r="F135" s="28" t="s">
        <v>633</v>
      </c>
      <c r="G135" s="28" t="s">
        <v>632</v>
      </c>
    </row>
    <row r="136" spans="1:7" ht="15.75" x14ac:dyDescent="0.25">
      <c r="A136" s="4">
        <v>133</v>
      </c>
      <c r="B136" s="18" t="s">
        <v>634</v>
      </c>
      <c r="C136" s="44" t="s">
        <v>635</v>
      </c>
      <c r="D136" s="14" t="s">
        <v>636</v>
      </c>
      <c r="E136" s="51">
        <v>195</v>
      </c>
      <c r="F136" s="28" t="s">
        <v>638</v>
      </c>
      <c r="G136" s="28" t="s">
        <v>637</v>
      </c>
    </row>
    <row r="137" spans="1:7" ht="47.25" x14ac:dyDescent="0.25">
      <c r="A137" s="4">
        <v>134</v>
      </c>
      <c r="B137" s="18" t="s">
        <v>162</v>
      </c>
      <c r="C137" s="44" t="s">
        <v>643</v>
      </c>
      <c r="D137" s="14" t="s">
        <v>644</v>
      </c>
      <c r="E137" s="51">
        <v>30</v>
      </c>
      <c r="F137" s="28" t="s">
        <v>646</v>
      </c>
      <c r="G137" s="14" t="s">
        <v>645</v>
      </c>
    </row>
    <row r="138" spans="1:7" ht="63" x14ac:dyDescent="0.25">
      <c r="A138" s="4">
        <v>135</v>
      </c>
      <c r="B138" s="18" t="s">
        <v>647</v>
      </c>
      <c r="C138" s="44" t="s">
        <v>648</v>
      </c>
      <c r="D138" s="14" t="s">
        <v>649</v>
      </c>
      <c r="E138" s="51">
        <v>198</v>
      </c>
      <c r="F138" s="28" t="s">
        <v>651</v>
      </c>
      <c r="G138" s="14" t="s">
        <v>650</v>
      </c>
    </row>
    <row r="139" spans="1:7" ht="47.25" x14ac:dyDescent="0.25">
      <c r="A139" s="4">
        <v>136</v>
      </c>
      <c r="B139" s="18" t="s">
        <v>652</v>
      </c>
      <c r="C139" s="44" t="s">
        <v>653</v>
      </c>
      <c r="D139" s="14" t="s">
        <v>654</v>
      </c>
      <c r="E139" s="64">
        <v>31.09</v>
      </c>
      <c r="F139" s="28" t="s">
        <v>656</v>
      </c>
      <c r="G139" s="35" t="s">
        <v>655</v>
      </c>
    </row>
    <row r="140" spans="1:7" ht="47.25" x14ac:dyDescent="0.25">
      <c r="A140" s="4">
        <v>137</v>
      </c>
      <c r="B140" s="18" t="s">
        <v>657</v>
      </c>
      <c r="C140" s="44" t="s">
        <v>658</v>
      </c>
      <c r="D140" s="14" t="s">
        <v>659</v>
      </c>
      <c r="E140" s="51">
        <v>360</v>
      </c>
      <c r="F140" s="28" t="s">
        <v>661</v>
      </c>
      <c r="G140" s="14" t="s">
        <v>660</v>
      </c>
    </row>
    <row r="141" spans="1:7" ht="50.25" x14ac:dyDescent="0.25">
      <c r="A141" s="4">
        <v>138</v>
      </c>
      <c r="B141" s="18" t="s">
        <v>662</v>
      </c>
      <c r="C141" s="44" t="s">
        <v>663</v>
      </c>
      <c r="D141" s="14" t="s">
        <v>664</v>
      </c>
      <c r="E141" s="51">
        <v>16.600000000000001</v>
      </c>
      <c r="F141" s="28" t="s">
        <v>666</v>
      </c>
      <c r="G141" s="14" t="s">
        <v>665</v>
      </c>
    </row>
    <row r="142" spans="1:7" ht="47.25" x14ac:dyDescent="0.25">
      <c r="A142" s="4">
        <v>139</v>
      </c>
      <c r="B142" s="18" t="s">
        <v>667</v>
      </c>
      <c r="C142" s="44" t="s">
        <v>668</v>
      </c>
      <c r="D142" s="14" t="s">
        <v>669</v>
      </c>
      <c r="E142" s="51">
        <v>120</v>
      </c>
      <c r="F142" s="28" t="s">
        <v>671</v>
      </c>
      <c r="G142" s="36" t="s">
        <v>670</v>
      </c>
    </row>
    <row r="143" spans="1:7" ht="31.5" x14ac:dyDescent="0.25">
      <c r="A143" s="4">
        <v>140</v>
      </c>
      <c r="B143" s="18" t="s">
        <v>672</v>
      </c>
      <c r="C143" s="44" t="s">
        <v>673</v>
      </c>
      <c r="D143" s="14" t="s">
        <v>674</v>
      </c>
      <c r="E143" s="51">
        <v>23.934999999999999</v>
      </c>
      <c r="F143" s="28" t="s">
        <v>676</v>
      </c>
      <c r="G143" s="14" t="s">
        <v>675</v>
      </c>
    </row>
    <row r="144" spans="1:7" ht="31.5" x14ac:dyDescent="0.25">
      <c r="A144" s="4">
        <v>141</v>
      </c>
      <c r="B144" s="18" t="s">
        <v>677</v>
      </c>
      <c r="C144" s="44" t="s">
        <v>678</v>
      </c>
      <c r="D144" s="14" t="s">
        <v>679</v>
      </c>
      <c r="E144" s="51">
        <v>110</v>
      </c>
      <c r="F144" s="28" t="s">
        <v>681</v>
      </c>
      <c r="G144" s="14" t="s">
        <v>680</v>
      </c>
    </row>
    <row r="145" spans="1:7" ht="31.5" x14ac:dyDescent="0.25">
      <c r="A145" s="4">
        <v>142</v>
      </c>
      <c r="B145" s="18" t="s">
        <v>682</v>
      </c>
      <c r="C145" s="44" t="s">
        <v>683</v>
      </c>
      <c r="D145" s="14" t="s">
        <v>684</v>
      </c>
      <c r="E145" s="51">
        <v>22</v>
      </c>
      <c r="F145" s="28" t="s">
        <v>686</v>
      </c>
      <c r="G145" s="14" t="s">
        <v>685</v>
      </c>
    </row>
    <row r="146" spans="1:7" ht="31.5" x14ac:dyDescent="0.25">
      <c r="A146" s="4">
        <v>143</v>
      </c>
      <c r="B146" s="18" t="s">
        <v>687</v>
      </c>
      <c r="C146" s="44" t="s">
        <v>688</v>
      </c>
      <c r="D146" s="14" t="s">
        <v>689</v>
      </c>
      <c r="E146" s="51">
        <v>16.18</v>
      </c>
      <c r="F146" s="28" t="s">
        <v>691</v>
      </c>
      <c r="G146" s="14" t="s">
        <v>690</v>
      </c>
    </row>
    <row r="147" spans="1:7" ht="31.5" x14ac:dyDescent="0.25">
      <c r="A147" s="4">
        <v>144</v>
      </c>
      <c r="B147" s="18" t="s">
        <v>692</v>
      </c>
      <c r="C147" s="44" t="s">
        <v>693</v>
      </c>
      <c r="D147" s="14" t="s">
        <v>694</v>
      </c>
      <c r="E147" s="51">
        <v>19</v>
      </c>
      <c r="F147" s="28" t="s">
        <v>696</v>
      </c>
      <c r="G147" s="14" t="s">
        <v>695</v>
      </c>
    </row>
    <row r="148" spans="1:7" ht="31.5" x14ac:dyDescent="0.25">
      <c r="A148" s="4">
        <v>145</v>
      </c>
      <c r="B148" s="18" t="s">
        <v>697</v>
      </c>
      <c r="C148" s="44" t="s">
        <v>698</v>
      </c>
      <c r="D148" s="14" t="s">
        <v>699</v>
      </c>
      <c r="E148" s="51">
        <v>16.670000000000002</v>
      </c>
      <c r="F148" s="28" t="s">
        <v>701</v>
      </c>
      <c r="G148" s="14" t="s">
        <v>700</v>
      </c>
    </row>
    <row r="149" spans="1:7" ht="31.5" x14ac:dyDescent="0.25">
      <c r="A149" s="4">
        <v>146</v>
      </c>
      <c r="B149" s="18" t="s">
        <v>702</v>
      </c>
      <c r="C149" s="44" t="s">
        <v>703</v>
      </c>
      <c r="D149" s="14" t="s">
        <v>704</v>
      </c>
      <c r="E149" s="51">
        <v>14.46</v>
      </c>
      <c r="F149" s="28" t="s">
        <v>706</v>
      </c>
      <c r="G149" s="14" t="s">
        <v>705</v>
      </c>
    </row>
    <row r="150" spans="1:7" ht="31.5" x14ac:dyDescent="0.25">
      <c r="A150" s="4">
        <v>147</v>
      </c>
      <c r="B150" s="18" t="s">
        <v>707</v>
      </c>
      <c r="C150" s="44" t="s">
        <v>708</v>
      </c>
      <c r="D150" s="14" t="s">
        <v>709</v>
      </c>
      <c r="E150" s="51">
        <v>4.5</v>
      </c>
      <c r="F150" s="28" t="s">
        <v>711</v>
      </c>
      <c r="G150" s="14" t="s">
        <v>710</v>
      </c>
    </row>
    <row r="151" spans="1:7" ht="31.5" x14ac:dyDescent="0.25">
      <c r="A151" s="4">
        <v>148</v>
      </c>
      <c r="B151" s="18" t="s">
        <v>712</v>
      </c>
      <c r="C151" s="44" t="s">
        <v>713</v>
      </c>
      <c r="D151" s="14" t="s">
        <v>714</v>
      </c>
      <c r="E151" s="51">
        <v>70</v>
      </c>
      <c r="F151" s="28" t="s">
        <v>715</v>
      </c>
      <c r="G151" s="14" t="s">
        <v>627</v>
      </c>
    </row>
    <row r="152" spans="1:7" ht="31.5" x14ac:dyDescent="0.25">
      <c r="A152" s="4">
        <v>149</v>
      </c>
      <c r="B152" s="18" t="s">
        <v>162</v>
      </c>
      <c r="C152" s="44" t="s">
        <v>716</v>
      </c>
      <c r="D152" s="14" t="s">
        <v>717</v>
      </c>
      <c r="E152" s="51">
        <v>141.85</v>
      </c>
      <c r="F152" s="28" t="s">
        <v>719</v>
      </c>
      <c r="G152" s="14" t="s">
        <v>718</v>
      </c>
    </row>
    <row r="153" spans="1:7" ht="47.25" x14ac:dyDescent="0.25">
      <c r="A153" s="4">
        <v>150</v>
      </c>
      <c r="B153" s="18" t="s">
        <v>720</v>
      </c>
      <c r="C153" s="44" t="s">
        <v>721</v>
      </c>
      <c r="D153" s="14" t="s">
        <v>722</v>
      </c>
      <c r="E153" s="51">
        <v>12</v>
      </c>
      <c r="F153" s="28" t="s">
        <v>724</v>
      </c>
      <c r="G153" s="14" t="s">
        <v>723</v>
      </c>
    </row>
    <row r="154" spans="1:7" ht="31.5" x14ac:dyDescent="0.25">
      <c r="A154" s="4">
        <v>151</v>
      </c>
      <c r="B154" s="18" t="s">
        <v>725</v>
      </c>
      <c r="C154" s="44" t="s">
        <v>726</v>
      </c>
      <c r="D154" s="14" t="s">
        <v>717</v>
      </c>
      <c r="E154" s="51">
        <v>23.75</v>
      </c>
      <c r="F154" s="28" t="s">
        <v>728</v>
      </c>
      <c r="G154" s="14" t="s">
        <v>727</v>
      </c>
    </row>
    <row r="155" spans="1:7" ht="31.5" x14ac:dyDescent="0.25">
      <c r="A155" s="4">
        <v>152</v>
      </c>
      <c r="B155" s="18" t="s">
        <v>729</v>
      </c>
      <c r="C155" s="44" t="s">
        <v>730</v>
      </c>
      <c r="D155" s="14" t="s">
        <v>731</v>
      </c>
      <c r="E155" s="51">
        <v>250</v>
      </c>
      <c r="F155" s="28" t="s">
        <v>733</v>
      </c>
      <c r="G155" s="14" t="s">
        <v>732</v>
      </c>
    </row>
    <row r="156" spans="1:7" ht="31.5" x14ac:dyDescent="0.25">
      <c r="A156" s="4">
        <v>153</v>
      </c>
      <c r="B156" s="18" t="s">
        <v>734</v>
      </c>
      <c r="C156" s="44" t="s">
        <v>735</v>
      </c>
      <c r="D156" s="14" t="s">
        <v>736</v>
      </c>
      <c r="E156" s="51">
        <v>140</v>
      </c>
      <c r="F156" s="28" t="s">
        <v>738</v>
      </c>
      <c r="G156" s="14" t="s">
        <v>737</v>
      </c>
    </row>
    <row r="157" spans="1:7" ht="31.5" x14ac:dyDescent="0.25">
      <c r="A157" s="4">
        <v>154</v>
      </c>
      <c r="B157" s="18" t="s">
        <v>739</v>
      </c>
      <c r="C157" s="44" t="s">
        <v>740</v>
      </c>
      <c r="D157" s="14" t="s">
        <v>741</v>
      </c>
      <c r="E157" s="51">
        <v>80</v>
      </c>
      <c r="F157" s="28" t="s">
        <v>742</v>
      </c>
      <c r="G157" s="14" t="s">
        <v>642</v>
      </c>
    </row>
    <row r="158" spans="1:7" ht="31.5" x14ac:dyDescent="0.25">
      <c r="A158" s="4">
        <v>155</v>
      </c>
      <c r="B158" s="18" t="s">
        <v>743</v>
      </c>
      <c r="C158" s="44" t="s">
        <v>744</v>
      </c>
      <c r="D158" s="14" t="s">
        <v>745</v>
      </c>
      <c r="E158" s="51">
        <v>86.6</v>
      </c>
      <c r="F158" s="28" t="s">
        <v>747</v>
      </c>
      <c r="G158" s="14" t="s">
        <v>746</v>
      </c>
    </row>
    <row r="159" spans="1:7" ht="31.5" x14ac:dyDescent="0.25">
      <c r="A159" s="4">
        <v>156</v>
      </c>
      <c r="B159" s="18" t="s">
        <v>748</v>
      </c>
      <c r="C159" s="44" t="s">
        <v>749</v>
      </c>
      <c r="D159" s="14" t="s">
        <v>750</v>
      </c>
      <c r="E159" s="64">
        <v>12.782</v>
      </c>
      <c r="F159" s="28" t="s">
        <v>752</v>
      </c>
      <c r="G159" s="35" t="s">
        <v>751</v>
      </c>
    </row>
    <row r="160" spans="1:7" ht="31.5" x14ac:dyDescent="0.25">
      <c r="A160" s="4">
        <v>157</v>
      </c>
      <c r="B160" s="18" t="s">
        <v>753</v>
      </c>
      <c r="C160" s="44" t="s">
        <v>754</v>
      </c>
      <c r="D160" s="14" t="s">
        <v>755</v>
      </c>
      <c r="E160" s="51">
        <v>12.858000000000001</v>
      </c>
      <c r="F160" s="28" t="s">
        <v>757</v>
      </c>
      <c r="G160" s="14" t="s">
        <v>756</v>
      </c>
    </row>
    <row r="161" spans="1:7" ht="31.5" x14ac:dyDescent="0.25">
      <c r="A161" s="4">
        <v>158</v>
      </c>
      <c r="B161" s="18" t="s">
        <v>758</v>
      </c>
      <c r="C161" s="44" t="s">
        <v>759</v>
      </c>
      <c r="D161" s="14" t="s">
        <v>760</v>
      </c>
      <c r="E161" s="51">
        <v>30</v>
      </c>
      <c r="F161" s="28" t="s">
        <v>762</v>
      </c>
      <c r="G161" s="14" t="s">
        <v>761</v>
      </c>
    </row>
    <row r="162" spans="1:7" ht="47.25" x14ac:dyDescent="0.25">
      <c r="A162" s="4">
        <v>159</v>
      </c>
      <c r="B162" s="18" t="s">
        <v>763</v>
      </c>
      <c r="C162" s="44" t="s">
        <v>764</v>
      </c>
      <c r="D162" s="14" t="s">
        <v>765</v>
      </c>
      <c r="E162" s="51">
        <v>14.8</v>
      </c>
      <c r="F162" s="28" t="s">
        <v>767</v>
      </c>
      <c r="G162" s="36" t="s">
        <v>766</v>
      </c>
    </row>
    <row r="163" spans="1:7" ht="47.25" x14ac:dyDescent="0.25">
      <c r="A163" s="4">
        <v>160</v>
      </c>
      <c r="B163" s="18" t="s">
        <v>768</v>
      </c>
      <c r="C163" s="44" t="s">
        <v>769</v>
      </c>
      <c r="D163" s="14" t="s">
        <v>770</v>
      </c>
      <c r="E163" s="51">
        <v>80</v>
      </c>
      <c r="F163" s="28" t="s">
        <v>772</v>
      </c>
      <c r="G163" s="14" t="s">
        <v>771</v>
      </c>
    </row>
    <row r="164" spans="1:7" ht="31.5" x14ac:dyDescent="0.25">
      <c r="A164" s="4">
        <v>161</v>
      </c>
      <c r="B164" s="18" t="s">
        <v>773</v>
      </c>
      <c r="C164" s="44" t="s">
        <v>774</v>
      </c>
      <c r="D164" s="14" t="s">
        <v>775</v>
      </c>
      <c r="E164" s="51">
        <v>14</v>
      </c>
      <c r="F164" s="28" t="s">
        <v>777</v>
      </c>
      <c r="G164" s="14" t="s">
        <v>776</v>
      </c>
    </row>
    <row r="165" spans="1:7" ht="31.5" x14ac:dyDescent="0.25">
      <c r="A165" s="4">
        <v>162</v>
      </c>
      <c r="B165" s="18" t="s">
        <v>778</v>
      </c>
      <c r="C165" s="44" t="s">
        <v>779</v>
      </c>
      <c r="D165" s="14" t="s">
        <v>780</v>
      </c>
      <c r="E165" s="51">
        <v>20</v>
      </c>
      <c r="F165" s="28" t="s">
        <v>782</v>
      </c>
      <c r="G165" s="14" t="s">
        <v>781</v>
      </c>
    </row>
    <row r="166" spans="1:7" ht="31.5" x14ac:dyDescent="0.25">
      <c r="A166" s="4">
        <v>163</v>
      </c>
      <c r="B166" s="18" t="s">
        <v>783</v>
      </c>
      <c r="C166" s="44" t="s">
        <v>698</v>
      </c>
      <c r="D166" s="14" t="s">
        <v>784</v>
      </c>
      <c r="E166" s="51">
        <v>40</v>
      </c>
      <c r="F166" s="28" t="s">
        <v>786</v>
      </c>
      <c r="G166" s="14" t="s">
        <v>785</v>
      </c>
    </row>
    <row r="167" spans="1:7" ht="47.25" x14ac:dyDescent="0.25">
      <c r="A167" s="4">
        <v>164</v>
      </c>
      <c r="B167" s="18" t="s">
        <v>787</v>
      </c>
      <c r="C167" s="44" t="s">
        <v>788</v>
      </c>
      <c r="D167" s="14" t="s">
        <v>789</v>
      </c>
      <c r="E167" s="51">
        <v>98</v>
      </c>
      <c r="F167" s="28" t="s">
        <v>791</v>
      </c>
      <c r="G167" s="14" t="s">
        <v>790</v>
      </c>
    </row>
    <row r="168" spans="1:7" ht="63" x14ac:dyDescent="0.25">
      <c r="A168" s="4">
        <v>165</v>
      </c>
      <c r="B168" s="18" t="s">
        <v>625</v>
      </c>
      <c r="C168" s="44" t="s">
        <v>792</v>
      </c>
      <c r="D168" s="14" t="s">
        <v>793</v>
      </c>
      <c r="E168" s="51">
        <v>330</v>
      </c>
      <c r="F168" s="28" t="s">
        <v>794</v>
      </c>
      <c r="G168" s="14" t="s">
        <v>627</v>
      </c>
    </row>
    <row r="169" spans="1:7" ht="31.5" x14ac:dyDescent="0.25">
      <c r="A169" s="4">
        <v>166</v>
      </c>
      <c r="B169" s="18" t="s">
        <v>795</v>
      </c>
      <c r="C169" s="44" t="s">
        <v>796</v>
      </c>
      <c r="D169" s="14" t="s">
        <v>797</v>
      </c>
      <c r="E169" s="51">
        <v>10</v>
      </c>
      <c r="F169" s="28" t="s">
        <v>798</v>
      </c>
      <c r="G169" s="14" t="s">
        <v>705</v>
      </c>
    </row>
    <row r="170" spans="1:7" ht="47.25" x14ac:dyDescent="0.25">
      <c r="A170" s="4">
        <v>167</v>
      </c>
      <c r="B170" s="18" t="s">
        <v>799</v>
      </c>
      <c r="C170" s="44" t="s">
        <v>800</v>
      </c>
      <c r="D170" s="14" t="s">
        <v>801</v>
      </c>
      <c r="E170" s="51">
        <v>40</v>
      </c>
      <c r="F170" s="28" t="s">
        <v>803</v>
      </c>
      <c r="G170" s="14" t="s">
        <v>802</v>
      </c>
    </row>
    <row r="171" spans="1:7" ht="31.5" x14ac:dyDescent="0.25">
      <c r="A171" s="4">
        <v>168</v>
      </c>
      <c r="B171" s="18" t="s">
        <v>804</v>
      </c>
      <c r="C171" s="44" t="s">
        <v>805</v>
      </c>
      <c r="D171" s="14" t="s">
        <v>806</v>
      </c>
      <c r="E171" s="51">
        <v>50</v>
      </c>
      <c r="F171" s="28" t="s">
        <v>808</v>
      </c>
      <c r="G171" s="14" t="s">
        <v>807</v>
      </c>
    </row>
    <row r="172" spans="1:7" s="8" customFormat="1" ht="31.5" x14ac:dyDescent="0.25">
      <c r="A172" s="37">
        <v>169</v>
      </c>
      <c r="B172" s="18" t="s">
        <v>809</v>
      </c>
      <c r="C172" s="44" t="s">
        <v>810</v>
      </c>
      <c r="D172" s="14" t="s">
        <v>811</v>
      </c>
      <c r="E172" s="51">
        <v>3</v>
      </c>
      <c r="F172" s="28" t="s">
        <v>808</v>
      </c>
      <c r="G172" s="14" t="s">
        <v>812</v>
      </c>
    </row>
  </sheetData>
  <mergeCells count="2">
    <mergeCell ref="B1:G1"/>
    <mergeCell ref="B2:G2"/>
  </mergeCells>
  <conditionalFormatting sqref="F23">
    <cfRule type="duplicateValues" dxfId="72" priority="77"/>
  </conditionalFormatting>
  <conditionalFormatting sqref="F54">
    <cfRule type="duplicateValues" dxfId="71" priority="76"/>
  </conditionalFormatting>
  <conditionalFormatting sqref="F9">
    <cfRule type="duplicateValues" dxfId="70" priority="75"/>
  </conditionalFormatting>
  <conditionalFormatting sqref="F55">
    <cfRule type="duplicateValues" dxfId="69" priority="74"/>
  </conditionalFormatting>
  <conditionalFormatting sqref="F27">
    <cfRule type="duplicateValues" dxfId="68" priority="73"/>
  </conditionalFormatting>
  <conditionalFormatting sqref="F92">
    <cfRule type="duplicateValues" dxfId="67" priority="72"/>
  </conditionalFormatting>
  <conditionalFormatting sqref="F74">
    <cfRule type="duplicateValues" dxfId="66" priority="71"/>
  </conditionalFormatting>
  <conditionalFormatting sqref="F73">
    <cfRule type="duplicateValues" dxfId="65" priority="70"/>
  </conditionalFormatting>
  <conditionalFormatting sqref="F72">
    <cfRule type="duplicateValues" dxfId="64" priority="69"/>
  </conditionalFormatting>
  <conditionalFormatting sqref="B111">
    <cfRule type="duplicateValues" dxfId="63" priority="67" stopIfTrue="1"/>
  </conditionalFormatting>
  <conditionalFormatting sqref="F57">
    <cfRule type="duplicateValues" dxfId="62" priority="66"/>
  </conditionalFormatting>
  <conditionalFormatting sqref="F93">
    <cfRule type="duplicateValues" dxfId="61" priority="65"/>
  </conditionalFormatting>
  <conditionalFormatting sqref="F28">
    <cfRule type="duplicateValues" dxfId="60" priority="64"/>
  </conditionalFormatting>
  <conditionalFormatting sqref="F24">
    <cfRule type="duplicateValues" dxfId="59" priority="63"/>
  </conditionalFormatting>
  <conditionalFormatting sqref="F71 F56 F12 F10 F25:F26">
    <cfRule type="duplicateValues" dxfId="58" priority="78"/>
  </conditionalFormatting>
  <conditionalFormatting sqref="F94">
    <cfRule type="duplicateValues" dxfId="57" priority="62"/>
  </conditionalFormatting>
  <conditionalFormatting sqref="B127">
    <cfRule type="duplicateValues" dxfId="56" priority="60" stopIfTrue="1"/>
  </conditionalFormatting>
  <conditionalFormatting sqref="B101">
    <cfRule type="duplicateValues" dxfId="55" priority="55" stopIfTrue="1"/>
  </conditionalFormatting>
  <conditionalFormatting sqref="B102">
    <cfRule type="duplicateValues" dxfId="54" priority="54" stopIfTrue="1"/>
  </conditionalFormatting>
  <conditionalFormatting sqref="F42">
    <cfRule type="duplicateValues" dxfId="53" priority="53"/>
  </conditionalFormatting>
  <conditionalFormatting sqref="F43">
    <cfRule type="duplicateValues" dxfId="52" priority="51"/>
  </conditionalFormatting>
  <conditionalFormatting sqref="F88">
    <cfRule type="duplicateValues" dxfId="51" priority="50"/>
  </conditionalFormatting>
  <conditionalFormatting sqref="F36">
    <cfRule type="duplicateValues" dxfId="50" priority="49"/>
  </conditionalFormatting>
  <conditionalFormatting sqref="F18">
    <cfRule type="duplicateValues" dxfId="49" priority="47"/>
  </conditionalFormatting>
  <conditionalFormatting sqref="F75">
    <cfRule type="duplicateValues" dxfId="48" priority="46"/>
  </conditionalFormatting>
  <conditionalFormatting sqref="F85">
    <cfRule type="duplicateValues" dxfId="47" priority="45"/>
  </conditionalFormatting>
  <conditionalFormatting sqref="F15">
    <cfRule type="duplicateValues" dxfId="46" priority="44"/>
  </conditionalFormatting>
  <conditionalFormatting sqref="F44">
    <cfRule type="duplicateValues" dxfId="45" priority="43"/>
  </conditionalFormatting>
  <conditionalFormatting sqref="F37">
    <cfRule type="duplicateValues" dxfId="44" priority="42"/>
  </conditionalFormatting>
  <conditionalFormatting sqref="F40">
    <cfRule type="duplicateValues" dxfId="43" priority="41"/>
  </conditionalFormatting>
  <conditionalFormatting sqref="F41">
    <cfRule type="duplicateValues" dxfId="42" priority="40"/>
  </conditionalFormatting>
  <conditionalFormatting sqref="F39">
    <cfRule type="duplicateValues" dxfId="41" priority="39"/>
  </conditionalFormatting>
  <conditionalFormatting sqref="F17">
    <cfRule type="duplicateValues" dxfId="40" priority="38"/>
  </conditionalFormatting>
  <conditionalFormatting sqref="F38">
    <cfRule type="duplicateValues" dxfId="39" priority="37"/>
  </conditionalFormatting>
  <conditionalFormatting sqref="F45">
    <cfRule type="duplicateValues" dxfId="38" priority="36"/>
  </conditionalFormatting>
  <conditionalFormatting sqref="F100">
    <cfRule type="duplicateValues" dxfId="37" priority="35"/>
  </conditionalFormatting>
  <conditionalFormatting sqref="F86:F87">
    <cfRule type="duplicateValues" dxfId="36" priority="34"/>
  </conditionalFormatting>
  <conditionalFormatting sqref="F66">
    <cfRule type="duplicateValues" dxfId="35" priority="33"/>
  </conditionalFormatting>
  <conditionalFormatting sqref="F29">
    <cfRule type="duplicateValues" dxfId="34" priority="32"/>
  </conditionalFormatting>
  <conditionalFormatting sqref="F4">
    <cfRule type="duplicateValues" dxfId="33" priority="31"/>
  </conditionalFormatting>
  <conditionalFormatting sqref="F7">
    <cfRule type="duplicateValues" dxfId="32" priority="30"/>
  </conditionalFormatting>
  <conditionalFormatting sqref="B132">
    <cfRule type="duplicateValues" dxfId="31" priority="29" stopIfTrue="1"/>
  </conditionalFormatting>
  <conditionalFormatting sqref="F46">
    <cfRule type="duplicateValues" dxfId="30" priority="56"/>
  </conditionalFormatting>
  <conditionalFormatting sqref="F58">
    <cfRule type="duplicateValues" dxfId="29" priority="28"/>
  </conditionalFormatting>
  <conditionalFormatting sqref="F65">
    <cfRule type="duplicateValues" dxfId="28" priority="57"/>
  </conditionalFormatting>
  <conditionalFormatting sqref="F62">
    <cfRule type="duplicateValues" dxfId="27" priority="27"/>
  </conditionalFormatting>
  <conditionalFormatting sqref="F63">
    <cfRule type="duplicateValues" dxfId="26" priority="26"/>
  </conditionalFormatting>
  <conditionalFormatting sqref="B133:B136">
    <cfRule type="duplicateValues" dxfId="25" priority="25" stopIfTrue="1"/>
  </conditionalFormatting>
  <conditionalFormatting sqref="F5">
    <cfRule type="duplicateValues" dxfId="24" priority="58"/>
  </conditionalFormatting>
  <conditionalFormatting sqref="F90">
    <cfRule type="duplicateValues" dxfId="23" priority="24"/>
  </conditionalFormatting>
  <conditionalFormatting sqref="F91">
    <cfRule type="duplicateValues" dxfId="22" priority="23"/>
  </conditionalFormatting>
  <conditionalFormatting sqref="F89">
    <cfRule type="duplicateValues" dxfId="21" priority="22"/>
  </conditionalFormatting>
  <conditionalFormatting sqref="F61">
    <cfRule type="duplicateValues" dxfId="20" priority="59"/>
  </conditionalFormatting>
  <conditionalFormatting sqref="B141:B156">
    <cfRule type="duplicateValues" dxfId="19" priority="20" stopIfTrue="1"/>
  </conditionalFormatting>
  <conditionalFormatting sqref="B161:B163">
    <cfRule type="duplicateValues" dxfId="18" priority="19" stopIfTrue="1"/>
  </conditionalFormatting>
  <conditionalFormatting sqref="B164">
    <cfRule type="duplicateValues" dxfId="17" priority="18" stopIfTrue="1"/>
  </conditionalFormatting>
  <conditionalFormatting sqref="B165">
    <cfRule type="duplicateValues" dxfId="16" priority="17" stopIfTrue="1"/>
  </conditionalFormatting>
  <conditionalFormatting sqref="B166:B167">
    <cfRule type="duplicateValues" dxfId="15" priority="16" stopIfTrue="1"/>
  </conditionalFormatting>
  <conditionalFormatting sqref="B168">
    <cfRule type="duplicateValues" dxfId="14" priority="15" stopIfTrue="1"/>
  </conditionalFormatting>
  <conditionalFormatting sqref="B169:B170">
    <cfRule type="duplicateValues" dxfId="13" priority="14" stopIfTrue="1"/>
  </conditionalFormatting>
  <conditionalFormatting sqref="B171:B172">
    <cfRule type="duplicateValues" dxfId="12" priority="13" stopIfTrue="1"/>
  </conditionalFormatting>
  <conditionalFormatting sqref="F50">
    <cfRule type="duplicateValues" dxfId="11" priority="11"/>
  </conditionalFormatting>
  <conditionalFormatting sqref="F6">
    <cfRule type="duplicateValues" dxfId="10" priority="10"/>
  </conditionalFormatting>
  <conditionalFormatting sqref="F48">
    <cfRule type="duplicateValues" dxfId="9" priority="9"/>
  </conditionalFormatting>
  <conditionalFormatting sqref="F49">
    <cfRule type="duplicateValues" dxfId="8" priority="8"/>
  </conditionalFormatting>
  <conditionalFormatting sqref="F52 F20:F21">
    <cfRule type="duplicateValues" dxfId="7" priority="12"/>
  </conditionalFormatting>
  <conditionalFormatting sqref="F70">
    <cfRule type="duplicateValues" dxfId="6" priority="7"/>
  </conditionalFormatting>
  <conditionalFormatting sqref="F68">
    <cfRule type="duplicateValues" dxfId="5" priority="6"/>
  </conditionalFormatting>
  <conditionalFormatting sqref="F22">
    <cfRule type="duplicateValues" dxfId="4" priority="5"/>
  </conditionalFormatting>
  <conditionalFormatting sqref="F69">
    <cfRule type="duplicateValues" dxfId="3" priority="4"/>
  </conditionalFormatting>
  <conditionalFormatting sqref="F103">
    <cfRule type="duplicateValues" dxfId="2" priority="2"/>
  </conditionalFormatting>
  <conditionalFormatting sqref="F19">
    <cfRule type="duplicateValues" dxfId="1" priority="1"/>
  </conditionalFormatting>
  <conditionalFormatting sqref="F97:F98 F80:F84 F47 F16 F59 F31:F35 F95 F13:F14">
    <cfRule type="duplicateValues" dxfId="0" priority="79"/>
  </conditionalFormatting>
  <printOptions horizontalCentered="1"/>
  <pageMargins left="0.19685039370078741" right="0.19685039370078741" top="0.27559055118110237" bottom="0.31496062992125984" header="0.19685039370078741" footer="0.19685039370078741"/>
  <pageSetup paperSize="9" scale="7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 theo dõi</vt:lpstr>
      <vt:lpstr>'DA theo dõi'!Print_Titles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2025-01-06T09:03:06Z</dcterms:modified>
</cp:coreProperties>
</file>